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945"/>
  </bookViews>
  <sheets>
    <sheet name="信息表" sheetId="1" r:id="rId1"/>
    <sheet name="附注1企业资质及等级" sheetId="2" r:id="rId2"/>
    <sheet name="附注2专业细类" sheetId="3" r:id="rId3"/>
  </sheets>
  <calcPr calcId="144525"/>
</workbook>
</file>

<file path=xl/comments1.xml><?xml version="1.0" encoding="utf-8"?>
<comments xmlns="http://schemas.openxmlformats.org/spreadsheetml/2006/main">
  <authors>
    <author>a</author>
  </authors>
  <commentList>
    <comment ref="G2" authorId="0">
      <text>
        <r>
          <rPr>
            <sz val="9"/>
            <rFont val="宋体"/>
            <charset val="134"/>
          </rPr>
          <t>指授权委托人，能长期代表企业的有效联系人</t>
        </r>
      </text>
    </comment>
  </commentList>
</comments>
</file>

<file path=xl/sharedStrings.xml><?xml version="1.0" encoding="utf-8"?>
<sst xmlns="http://schemas.openxmlformats.org/spreadsheetml/2006/main" count="175">
  <si>
    <t>广东省通信工程参建企业信息表</t>
  </si>
  <si>
    <t>序号</t>
  </si>
  <si>
    <t>企业名称</t>
  </si>
  <si>
    <t>企业注册地址</t>
  </si>
  <si>
    <t>企业在粤办公地址（如有），无业务企业则填“无”</t>
  </si>
  <si>
    <t>法定代表人</t>
  </si>
  <si>
    <t>联系电话</t>
  </si>
  <si>
    <t>联系人</t>
  </si>
  <si>
    <t>手机号码</t>
  </si>
  <si>
    <t>电子邮箱</t>
  </si>
  <si>
    <t>参见附注1
企业资质及等级
（请按“企业资质及等级”统一写法填写，如无则填“无”）</t>
  </si>
  <si>
    <t>在粤合作运营商</t>
  </si>
  <si>
    <t>服务区域
（1、如全省各地市均有业务，则填写“全省”；2、如在个别地市有业务，如列举简称，如广州、深圳；3、暂未在广东省内开展业务的，则填写“无”）</t>
  </si>
  <si>
    <t>业务类别
（1、在下拉框选择：设计、施工、监理、招标代理；2、如有多项，请分行填写）</t>
  </si>
  <si>
    <t>参见附注2
专业细类
（请按“专业细类”统一写法填写）</t>
  </si>
  <si>
    <t>是否广东企业</t>
  </si>
  <si>
    <t>备注</t>
  </si>
  <si>
    <t>范例</t>
  </si>
  <si>
    <t>公司1</t>
  </si>
  <si>
    <t>广州市天河北路XXX号</t>
  </si>
  <si>
    <t>138XXXX8888</t>
  </si>
  <si>
    <t>张阿三</t>
  </si>
  <si>
    <t>gcjl@163.com</t>
  </si>
  <si>
    <t>工程监理资质-综合资质</t>
  </si>
  <si>
    <t>广东电信、广东移动、广东联通、广东铁塔</t>
  </si>
  <si>
    <t>全省</t>
  </si>
  <si>
    <t>监理</t>
  </si>
  <si>
    <t>全专业</t>
  </si>
  <si>
    <t>是</t>
  </si>
  <si>
    <t>公司2</t>
  </si>
  <si>
    <t>李阿四</t>
  </si>
  <si>
    <t>finggy@126.com</t>
  </si>
  <si>
    <t>无</t>
  </si>
  <si>
    <t>广东电信、广东移动、广东联通</t>
  </si>
  <si>
    <t>广州、深圳、东莞、佛山</t>
  </si>
  <si>
    <t>招标代理</t>
  </si>
  <si>
    <t>否</t>
  </si>
  <si>
    <t>公司3</t>
  </si>
  <si>
    <t>张长林</t>
  </si>
  <si>
    <t>工程设计资质证书-电子通信广电行业（有线通信、无线通信）专业-乙级</t>
  </si>
  <si>
    <t>广东电信</t>
  </si>
  <si>
    <t>设计</t>
  </si>
  <si>
    <t>公司4</t>
  </si>
  <si>
    <t>李国强</t>
  </si>
  <si>
    <t>通信工程施工总承包-二级</t>
  </si>
  <si>
    <t>广东移动</t>
  </si>
  <si>
    <t>施工</t>
  </si>
  <si>
    <t>资质名称</t>
  </si>
  <si>
    <t>资质等级</t>
  </si>
  <si>
    <t>统一写法</t>
  </si>
  <si>
    <t>工程设计资质证书</t>
  </si>
  <si>
    <t>工程设计资质</t>
  </si>
  <si>
    <t>综合资质</t>
  </si>
  <si>
    <t>工程设计资质证书-工程设计资质-综合资质</t>
  </si>
  <si>
    <t>电子通信广电行业（通信工程）</t>
  </si>
  <si>
    <t>甲级</t>
  </si>
  <si>
    <t>工程设计资质证书-电子通信广电行业（通信工程）-甲级</t>
  </si>
  <si>
    <t>乙级</t>
  </si>
  <si>
    <t>工程设计资质证书-电子通信广电行业（通信工程）-乙级</t>
  </si>
  <si>
    <t>电子通信广电行业（有线通信、无线通信、邮政工程、通信铁塔）专业</t>
  </si>
  <si>
    <t>工程设计资质证书-电子通信广电行业（有线通信、无线通信、邮政工程、通信铁塔）专业-甲级</t>
  </si>
  <si>
    <t>工程设计资质证书-电子通信广电行业（有线通信、无线通信、邮政工程、通信铁塔）专业-乙级</t>
  </si>
  <si>
    <t>工程勘察资质</t>
  </si>
  <si>
    <t>工程勘察</t>
  </si>
  <si>
    <t>工程勘察资质-工程勘察-综合资质</t>
  </si>
  <si>
    <t>工程勘察（工程测量专业）</t>
  </si>
  <si>
    <t>工程勘察资质-工程勘察（工程测量专业）-甲级</t>
  </si>
  <si>
    <t>工程勘察资质-工程勘察（工程测量专业）-乙级</t>
  </si>
  <si>
    <t>丙级</t>
  </si>
  <si>
    <t>工程勘察资质-工程勘察（工程测量专业）-丙级</t>
  </si>
  <si>
    <t>通信工程施工总承包</t>
  </si>
  <si>
    <t>一级</t>
  </si>
  <si>
    <t>通信工程施工总承包-一级</t>
  </si>
  <si>
    <t>二级</t>
  </si>
  <si>
    <t>三级</t>
  </si>
  <si>
    <t>通信工程施工总承包-三级</t>
  </si>
  <si>
    <t>通信工程施工总承包-甲级</t>
  </si>
  <si>
    <t>通信工程施工总承包-乙级</t>
  </si>
  <si>
    <t>工程监理资质</t>
  </si>
  <si>
    <t>通信工程专业甲级</t>
  </si>
  <si>
    <t>工程监理资质-通信工程专业甲级</t>
  </si>
  <si>
    <t>通信工程专业乙级</t>
  </si>
  <si>
    <t>工程监理资质-通信工程专业乙级</t>
  </si>
  <si>
    <t xml:space="preserve">通信工程建设项目 专业分类标准 </t>
  </si>
  <si>
    <t>一级专业名称</t>
  </si>
  <si>
    <t>二级专业名称</t>
  </si>
  <si>
    <t>线路</t>
  </si>
  <si>
    <t>光电缆</t>
  </si>
  <si>
    <t>线路-光电缆</t>
  </si>
  <si>
    <t>水底光电缆</t>
  </si>
  <si>
    <t>线路-水底光电缆</t>
  </si>
  <si>
    <t>用户接入</t>
  </si>
  <si>
    <t>线路-用户接入</t>
  </si>
  <si>
    <t>管道</t>
  </si>
  <si>
    <t>传输设备</t>
  </si>
  <si>
    <t>光电传输设备</t>
  </si>
  <si>
    <t>WDW、OTN、SDH、PDH、PTN等</t>
  </si>
  <si>
    <t>传输设备-光电传输设备</t>
  </si>
  <si>
    <t>光电接入设备</t>
  </si>
  <si>
    <t>xPON、xDSL、MSAP、光收发器、协议转换器等</t>
  </si>
  <si>
    <t>传输设备-光电接入设备</t>
  </si>
  <si>
    <t>同步设备</t>
  </si>
  <si>
    <t>传输设备-同步设备</t>
  </si>
  <si>
    <t>配线设备</t>
  </si>
  <si>
    <t>ODF/DDF/MDF/光电交接箱/分线盒等</t>
  </si>
  <si>
    <t>传输设备-配线设备</t>
  </si>
  <si>
    <t>交换</t>
  </si>
  <si>
    <t>固网交换</t>
  </si>
  <si>
    <t>固网语音网，信令网，智能网等设备</t>
  </si>
  <si>
    <t>传输设备-固网交换</t>
  </si>
  <si>
    <t>移动网电路域交换</t>
  </si>
  <si>
    <t>移动核心语音网、信令网及智能网等设备</t>
  </si>
  <si>
    <t>传输设备-移动网电路域交换</t>
  </si>
  <si>
    <t>移动网分组域交换</t>
  </si>
  <si>
    <t>GPRS、3G分组域、IMS域中的核心网设备</t>
  </si>
  <si>
    <t>传输设备-移动网分组域交换</t>
  </si>
  <si>
    <t>数据</t>
  </si>
  <si>
    <t>数据网</t>
  </si>
  <si>
    <t>互联网络设备(骨干路由器等)、IP承载网设备(骨干路由器等)、ATM网设备(ATM交换机等)</t>
  </si>
  <si>
    <t>数据-数据网</t>
  </si>
  <si>
    <t>业务平台</t>
  </si>
  <si>
    <t>移动增值业务平台、固网增值业务平台</t>
  </si>
  <si>
    <t>数据-业务平台</t>
  </si>
  <si>
    <t>IT支撑系统</t>
  </si>
  <si>
    <t>MSS管理支撑系统、BSS业务支撑系统、OSS运维支撑系统</t>
  </si>
  <si>
    <t>数据-IT支撑系统</t>
  </si>
  <si>
    <t>计算机网络</t>
  </si>
  <si>
    <t>服务器及计算机终端</t>
  </si>
  <si>
    <t>计算机网络-服务器及计算机终端</t>
  </si>
  <si>
    <t>存储设备</t>
  </si>
  <si>
    <t>磁盘阵列、磁带库等系统设备</t>
  </si>
  <si>
    <t>计算机网络-存储设备</t>
  </si>
  <si>
    <t>路由器及交换机</t>
  </si>
  <si>
    <t>广域网互连设备、防火墙设备、局域网交换机设备、局域网负载分担设备等</t>
  </si>
  <si>
    <t>计算机网络-路由器及交换机</t>
  </si>
  <si>
    <t>网络安全设备及产品</t>
  </si>
  <si>
    <t>计算机网络-网络安全设备及产品</t>
  </si>
  <si>
    <t>网络接入设备及配套</t>
  </si>
  <si>
    <t>计算机网络-网络接入设备及配套</t>
  </si>
  <si>
    <t>计算机软件</t>
  </si>
  <si>
    <t>数据库系统软件及相关平台工具软件，各类中间件平台系统软件</t>
  </si>
  <si>
    <t>计算机网络-计算机软件</t>
  </si>
  <si>
    <t>微波</t>
  </si>
  <si>
    <t>卫星</t>
  </si>
  <si>
    <t>电源</t>
  </si>
  <si>
    <t>移动</t>
  </si>
  <si>
    <t>无线主设备</t>
  </si>
  <si>
    <t>移动通信网的基站控制器、基站设备等</t>
  </si>
  <si>
    <t>移动-无线主设备</t>
  </si>
  <si>
    <t>室内分布系统</t>
  </si>
  <si>
    <t>室内分布系统所用的功率放大器和合路器、功分器、滤波器、耦合器等无源器件</t>
  </si>
  <si>
    <t>移动-室内分布系统</t>
  </si>
  <si>
    <t>无线局域网设备</t>
  </si>
  <si>
    <t>无线局域网的接入点AP、接入控制器AC、宽带接入服务器、交换机等</t>
  </si>
  <si>
    <t>移动-无线局域网设备</t>
  </si>
  <si>
    <t>天馈系统</t>
  </si>
  <si>
    <t>移动通信天线、馈线和相关器件等</t>
  </si>
  <si>
    <t>移动-天馈系统</t>
  </si>
  <si>
    <t>应急通信系统</t>
  </si>
  <si>
    <t>应急通信系统设备</t>
  </si>
  <si>
    <t>移动-应急通信系统</t>
  </si>
  <si>
    <t>铁塔</t>
  </si>
  <si>
    <t>移动通信基站铁塔</t>
  </si>
  <si>
    <t>移动-铁塔</t>
  </si>
  <si>
    <t>概预算</t>
  </si>
  <si>
    <t>财务</t>
  </si>
  <si>
    <t>局方配套</t>
  </si>
  <si>
    <t>楼宇智能化</t>
  </si>
  <si>
    <t>局方配套-楼宇智能化</t>
  </si>
  <si>
    <t>消防</t>
  </si>
  <si>
    <t>局方配套-消防</t>
  </si>
  <si>
    <t>空调</t>
  </si>
  <si>
    <t>局方配套-空调</t>
  </si>
  <si>
    <t>走线架、槽道</t>
  </si>
  <si>
    <t>局方配套-走线架、槽道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</si>
</sst>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等线"/>
      <charset val="134"/>
      <scheme val="minor"/>
    </font>
    <font>
      <b/>
      <sz val="12"/>
      <color rgb="FF000000"/>
      <name val="SimSun"/>
      <charset val="134"/>
    </font>
    <font>
      <b/>
      <sz val="11"/>
      <color rgb="FFFF00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6"/>
      <color theme="1"/>
      <name val="宋体"/>
      <charset val="134"/>
    </font>
    <font>
      <b/>
      <sz val="14"/>
      <color theme="1"/>
      <name val="宋体"/>
      <charset val="134"/>
    </font>
    <font>
      <sz val="11"/>
      <color rgb="FFFF0000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0" fillId="2" borderId="2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gcjl@163.com" TargetMode="External"/><Relationship Id="rId3" Type="http://schemas.openxmlformats.org/officeDocument/2006/relationships/hyperlink" Target="mailto:finggy@126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16"/>
  <sheetViews>
    <sheetView tabSelected="1" zoomScale="85" zoomScaleNormal="85" workbookViewId="0">
      <pane ySplit="2" topLeftCell="A3" activePane="bottomLeft" state="frozen"/>
      <selection/>
      <selection pane="bottomLeft" activeCell="F12" sqref="F12"/>
    </sheetView>
  </sheetViews>
  <sheetFormatPr defaultColWidth="9" defaultRowHeight="14.25"/>
  <cols>
    <col min="1" max="1" width="5.5" style="15" customWidth="1"/>
    <col min="2" max="2" width="10.75" style="15" customWidth="1"/>
    <col min="3" max="3" width="15.875" style="15" customWidth="1"/>
    <col min="4" max="4" width="19.75" style="15" customWidth="1"/>
    <col min="5" max="5" width="12.5" style="15" customWidth="1"/>
    <col min="6" max="6" width="13.875" style="15" customWidth="1"/>
    <col min="7" max="7" width="11.125" style="15" customWidth="1"/>
    <col min="8" max="8" width="15.375" style="15" customWidth="1"/>
    <col min="9" max="9" width="21.5" style="15" customWidth="1"/>
    <col min="10" max="11" width="22.25" style="15" customWidth="1"/>
    <col min="12" max="12" width="27.625" style="15" customWidth="1"/>
    <col min="13" max="13" width="26.75" style="15" customWidth="1"/>
    <col min="14" max="14" width="18.25" style="15" customWidth="1"/>
    <col min="15" max="15" width="13.375" style="15" customWidth="1"/>
    <col min="16" max="16" width="5.5" style="15" customWidth="1"/>
    <col min="17" max="16384" width="9" style="15"/>
  </cols>
  <sheetData>
    <row r="1" ht="33.75" customHeight="1" spans="1:16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="13" customFormat="1" ht="150" spans="1:16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15</v>
      </c>
      <c r="P2" s="17" t="s">
        <v>16</v>
      </c>
    </row>
    <row r="3" s="14" customFormat="1" ht="28.5" spans="1:16">
      <c r="A3" s="18" t="s">
        <v>17</v>
      </c>
      <c r="B3" s="18" t="s">
        <v>18</v>
      </c>
      <c r="C3" s="19"/>
      <c r="D3" s="19" t="s">
        <v>19</v>
      </c>
      <c r="E3" s="18"/>
      <c r="F3" s="18" t="s">
        <v>20</v>
      </c>
      <c r="G3" s="18" t="s">
        <v>21</v>
      </c>
      <c r="H3" s="18" t="s">
        <v>20</v>
      </c>
      <c r="I3" s="18" t="s">
        <v>22</v>
      </c>
      <c r="J3" s="21" t="s">
        <v>23</v>
      </c>
      <c r="K3" s="19" t="s">
        <v>24</v>
      </c>
      <c r="L3" s="18" t="s">
        <v>25</v>
      </c>
      <c r="M3" s="18" t="s">
        <v>26</v>
      </c>
      <c r="N3" s="18" t="s">
        <v>27</v>
      </c>
      <c r="O3" s="18" t="s">
        <v>28</v>
      </c>
      <c r="P3" s="18"/>
    </row>
    <row r="4" s="14" customFormat="1" ht="28.5" spans="1:16">
      <c r="A4" s="18" t="s">
        <v>17</v>
      </c>
      <c r="B4" s="18" t="s">
        <v>29</v>
      </c>
      <c r="C4" s="19"/>
      <c r="D4" s="19" t="s">
        <v>19</v>
      </c>
      <c r="E4" s="18"/>
      <c r="F4" s="18" t="s">
        <v>20</v>
      </c>
      <c r="G4" s="18" t="s">
        <v>30</v>
      </c>
      <c r="H4" s="18" t="s">
        <v>20</v>
      </c>
      <c r="I4" s="18" t="s">
        <v>31</v>
      </c>
      <c r="J4" s="22" t="s">
        <v>32</v>
      </c>
      <c r="K4" s="19" t="s">
        <v>33</v>
      </c>
      <c r="L4" s="18" t="s">
        <v>34</v>
      </c>
      <c r="M4" s="18" t="s">
        <v>35</v>
      </c>
      <c r="N4" s="18" t="s">
        <v>27</v>
      </c>
      <c r="O4" s="18" t="s">
        <v>36</v>
      </c>
      <c r="P4" s="18"/>
    </row>
    <row r="5" s="14" customFormat="1" ht="104.25" customHeight="1" spans="1:16">
      <c r="A5" s="18" t="s">
        <v>17</v>
      </c>
      <c r="B5" s="18" t="s">
        <v>37</v>
      </c>
      <c r="C5" s="19"/>
      <c r="D5" s="19" t="s">
        <v>19</v>
      </c>
      <c r="E5" s="18"/>
      <c r="F5" s="18" t="s">
        <v>20</v>
      </c>
      <c r="G5" s="18" t="s">
        <v>38</v>
      </c>
      <c r="H5" s="18" t="s">
        <v>20</v>
      </c>
      <c r="I5" s="18" t="s">
        <v>22</v>
      </c>
      <c r="J5" s="21" t="s">
        <v>39</v>
      </c>
      <c r="K5" s="19" t="s">
        <v>40</v>
      </c>
      <c r="L5" s="18" t="s">
        <v>32</v>
      </c>
      <c r="M5" s="18" t="s">
        <v>41</v>
      </c>
      <c r="N5" s="18" t="s">
        <v>27</v>
      </c>
      <c r="O5" s="18" t="s">
        <v>28</v>
      </c>
      <c r="P5" s="18"/>
    </row>
    <row r="6" s="14" customFormat="1" ht="96.75" customHeight="1" spans="1:16">
      <c r="A6" s="18" t="s">
        <v>17</v>
      </c>
      <c r="B6" s="18" t="s">
        <v>42</v>
      </c>
      <c r="C6" s="19"/>
      <c r="D6" s="19" t="s">
        <v>19</v>
      </c>
      <c r="E6" s="18"/>
      <c r="F6" s="18" t="s">
        <v>20</v>
      </c>
      <c r="G6" s="18" t="s">
        <v>43</v>
      </c>
      <c r="H6" s="18" t="s">
        <v>20</v>
      </c>
      <c r="I6" s="18" t="s">
        <v>22</v>
      </c>
      <c r="J6" s="21" t="s">
        <v>44</v>
      </c>
      <c r="K6" s="19" t="s">
        <v>45</v>
      </c>
      <c r="L6" s="18" t="s">
        <v>32</v>
      </c>
      <c r="M6" s="18" t="s">
        <v>46</v>
      </c>
      <c r="N6" s="18" t="s">
        <v>27</v>
      </c>
      <c r="O6" s="18" t="s">
        <v>36</v>
      </c>
      <c r="P6" s="18"/>
    </row>
    <row r="7" spans="1:16">
      <c r="A7" s="20">
        <v>1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</row>
    <row r="8" spans="1:16">
      <c r="A8" s="20">
        <v>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6">
      <c r="A9" s="20">
        <v>3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</row>
    <row r="10" spans="1:16">
      <c r="A10" s="20">
        <v>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6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</row>
    <row r="13" spans="1:16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</row>
    <row r="15" spans="1:16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</row>
    <row r="16" spans="1:16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</row>
  </sheetData>
  <mergeCells count="1">
    <mergeCell ref="A1:P1"/>
  </mergeCells>
  <dataValidations count="2">
    <dataValidation type="list" allowBlank="1" showInputMessage="1" showErrorMessage="1" sqref="M3:M16">
      <formula1>"设计,施工,监理,招标代理"</formula1>
    </dataValidation>
    <dataValidation type="list" allowBlank="1" showInputMessage="1" showErrorMessage="1" sqref="O3:O16">
      <formula1>"是,否"</formula1>
    </dataValidation>
  </dataValidations>
  <hyperlinks>
    <hyperlink ref="I4" r:id="rId3" display="finggy@126.com"/>
    <hyperlink ref="I3" r:id="rId4" display="gcjl@163.com"/>
    <hyperlink ref="I5" r:id="rId4" display="gcjl@163.com"/>
    <hyperlink ref="I6" r:id="rId4" display="gcjl@163.com"/>
  </hyperlinks>
  <pageMargins left="0.699305555555556" right="0.699305555555556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8"/>
  <sheetViews>
    <sheetView workbookViewId="0">
      <selection activeCell="B29" sqref="B29"/>
    </sheetView>
  </sheetViews>
  <sheetFormatPr defaultColWidth="9" defaultRowHeight="14.25" outlineLevelCol="3"/>
  <cols>
    <col min="1" max="1" width="9" style="8"/>
    <col min="2" max="2" width="25.75" style="8" customWidth="1"/>
    <col min="3" max="3" width="22.25" style="8" customWidth="1"/>
    <col min="4" max="4" width="41.375" style="8" customWidth="1"/>
    <col min="5" max="16384" width="9" style="8"/>
  </cols>
  <sheetData>
    <row r="1" spans="1:4">
      <c r="A1" s="9" t="s">
        <v>47</v>
      </c>
      <c r="B1" s="9"/>
      <c r="C1" s="9" t="s">
        <v>48</v>
      </c>
      <c r="D1" s="3" t="s">
        <v>49</v>
      </c>
    </row>
    <row r="2" spans="1:4">
      <c r="A2" s="10" t="s">
        <v>50</v>
      </c>
      <c r="B2" s="10" t="s">
        <v>51</v>
      </c>
      <c r="C2" s="10" t="s">
        <v>52</v>
      </c>
      <c r="D2" s="5" t="s">
        <v>53</v>
      </c>
    </row>
    <row r="3" ht="28.5" spans="1:4">
      <c r="A3" s="10"/>
      <c r="B3" s="10" t="s">
        <v>54</v>
      </c>
      <c r="C3" s="10" t="s">
        <v>55</v>
      </c>
      <c r="D3" s="5" t="s">
        <v>56</v>
      </c>
    </row>
    <row r="4" ht="28.5" spans="1:4">
      <c r="A4" s="10"/>
      <c r="B4" s="10"/>
      <c r="C4" s="10" t="s">
        <v>57</v>
      </c>
      <c r="D4" s="5" t="s">
        <v>58</v>
      </c>
    </row>
    <row r="5" ht="28.5" spans="1:4">
      <c r="A5" s="10"/>
      <c r="B5" s="11" t="s">
        <v>59</v>
      </c>
      <c r="C5" s="10" t="s">
        <v>55</v>
      </c>
      <c r="D5" s="5" t="s">
        <v>60</v>
      </c>
    </row>
    <row r="6" ht="28.5" spans="1:4">
      <c r="A6" s="10"/>
      <c r="B6" s="11"/>
      <c r="C6" s="10" t="s">
        <v>57</v>
      </c>
      <c r="D6" s="5" t="s">
        <v>61</v>
      </c>
    </row>
    <row r="7" spans="1:4">
      <c r="A7" s="12" t="s">
        <v>62</v>
      </c>
      <c r="B7" s="11" t="s">
        <v>63</v>
      </c>
      <c r="C7" s="12" t="s">
        <v>52</v>
      </c>
      <c r="D7" s="5" t="s">
        <v>64</v>
      </c>
    </row>
    <row r="8" spans="1:4">
      <c r="A8" s="12"/>
      <c r="B8" s="11" t="s">
        <v>65</v>
      </c>
      <c r="C8" s="12" t="s">
        <v>55</v>
      </c>
      <c r="D8" s="5" t="s">
        <v>66</v>
      </c>
    </row>
    <row r="9" spans="1:4">
      <c r="A9" s="12"/>
      <c r="B9" s="11"/>
      <c r="C9" s="12" t="s">
        <v>57</v>
      </c>
      <c r="D9" s="5" t="s">
        <v>67</v>
      </c>
    </row>
    <row r="10" spans="1:4">
      <c r="A10" s="12"/>
      <c r="B10" s="11"/>
      <c r="C10" s="12" t="s">
        <v>68</v>
      </c>
      <c r="D10" s="5" t="s">
        <v>69</v>
      </c>
    </row>
    <row r="11" spans="1:4">
      <c r="A11" s="12" t="s">
        <v>70</v>
      </c>
      <c r="B11" s="12"/>
      <c r="C11" s="12" t="s">
        <v>71</v>
      </c>
      <c r="D11" s="5" t="s">
        <v>72</v>
      </c>
    </row>
    <row r="12" spans="1:4">
      <c r="A12" s="12"/>
      <c r="B12" s="12"/>
      <c r="C12" s="12" t="s">
        <v>73</v>
      </c>
      <c r="D12" s="5" t="s">
        <v>44</v>
      </c>
    </row>
    <row r="13" spans="1:4">
      <c r="A13" s="12"/>
      <c r="B13" s="12"/>
      <c r="C13" s="12" t="s">
        <v>74</v>
      </c>
      <c r="D13" s="5" t="s">
        <v>75</v>
      </c>
    </row>
    <row r="14" spans="1:4">
      <c r="A14" s="12"/>
      <c r="B14" s="12"/>
      <c r="C14" s="12" t="s">
        <v>55</v>
      </c>
      <c r="D14" s="5" t="s">
        <v>76</v>
      </c>
    </row>
    <row r="15" spans="1:4">
      <c r="A15" s="12"/>
      <c r="B15" s="12"/>
      <c r="C15" s="12" t="s">
        <v>57</v>
      </c>
      <c r="D15" s="5" t="s">
        <v>77</v>
      </c>
    </row>
    <row r="16" spans="1:4">
      <c r="A16" s="12" t="s">
        <v>78</v>
      </c>
      <c r="B16" s="12"/>
      <c r="C16" s="12" t="s">
        <v>52</v>
      </c>
      <c r="D16" s="5" t="s">
        <v>23</v>
      </c>
    </row>
    <row r="17" spans="1:4">
      <c r="A17" s="12"/>
      <c r="B17" s="12"/>
      <c r="C17" s="11" t="s">
        <v>79</v>
      </c>
      <c r="D17" s="5" t="s">
        <v>80</v>
      </c>
    </row>
    <row r="18" spans="1:4">
      <c r="A18" s="12"/>
      <c r="B18" s="12"/>
      <c r="C18" s="11" t="s">
        <v>81</v>
      </c>
      <c r="D18" s="5" t="s">
        <v>82</v>
      </c>
    </row>
  </sheetData>
  <mergeCells count="8">
    <mergeCell ref="A1:B1"/>
    <mergeCell ref="A2:A6"/>
    <mergeCell ref="A7:A10"/>
    <mergeCell ref="B3:B4"/>
    <mergeCell ref="B5:B6"/>
    <mergeCell ref="B8:B10"/>
    <mergeCell ref="A11:B15"/>
    <mergeCell ref="A16:B18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8"/>
  <sheetViews>
    <sheetView topLeftCell="A5" workbookViewId="0">
      <selection activeCell="A1" sqref="A1:C1"/>
    </sheetView>
  </sheetViews>
  <sheetFormatPr defaultColWidth="9" defaultRowHeight="14.25" outlineLevelCol="4"/>
  <cols>
    <col min="1" max="2" width="24.625" customWidth="1"/>
    <col min="3" max="3" width="37.5" customWidth="1"/>
    <col min="4" max="4" width="30" customWidth="1"/>
    <col min="5" max="5" width="11.625" customWidth="1"/>
  </cols>
  <sheetData>
    <row r="1" spans="1:3">
      <c r="A1" s="1" t="s">
        <v>83</v>
      </c>
      <c r="B1" s="1"/>
      <c r="C1" s="1"/>
    </row>
    <row r="2" spans="1:5">
      <c r="A2" s="2" t="s">
        <v>84</v>
      </c>
      <c r="B2" s="2" t="s">
        <v>85</v>
      </c>
      <c r="C2" s="2" t="s">
        <v>16</v>
      </c>
      <c r="D2" s="3" t="s">
        <v>49</v>
      </c>
      <c r="E2" s="4"/>
    </row>
    <row r="3" spans="1:5">
      <c r="A3" s="2" t="s">
        <v>86</v>
      </c>
      <c r="B3" s="2" t="s">
        <v>87</v>
      </c>
      <c r="C3" s="2"/>
      <c r="D3" s="5" t="s">
        <v>88</v>
      </c>
      <c r="E3" s="4"/>
    </row>
    <row r="4" spans="1:4">
      <c r="A4" s="2"/>
      <c r="B4" s="2" t="s">
        <v>89</v>
      </c>
      <c r="C4" s="2"/>
      <c r="D4" s="5" t="s">
        <v>90</v>
      </c>
    </row>
    <row r="5" spans="1:4">
      <c r="A5" s="2"/>
      <c r="B5" s="2" t="s">
        <v>91</v>
      </c>
      <c r="C5" s="2"/>
      <c r="D5" s="5" t="s">
        <v>92</v>
      </c>
    </row>
    <row r="6" spans="1:4">
      <c r="A6" s="2" t="s">
        <v>93</v>
      </c>
      <c r="B6" s="2"/>
      <c r="C6" s="2"/>
      <c r="D6" s="6" t="s">
        <v>93</v>
      </c>
    </row>
    <row r="7" spans="1:4">
      <c r="A7" s="2" t="s">
        <v>94</v>
      </c>
      <c r="B7" s="2" t="s">
        <v>95</v>
      </c>
      <c r="C7" s="2" t="s">
        <v>96</v>
      </c>
      <c r="D7" s="5" t="s">
        <v>97</v>
      </c>
    </row>
    <row r="8" ht="28.5" spans="1:4">
      <c r="A8" s="2"/>
      <c r="B8" s="2" t="s">
        <v>98</v>
      </c>
      <c r="C8" s="2" t="s">
        <v>99</v>
      </c>
      <c r="D8" s="5" t="s">
        <v>100</v>
      </c>
    </row>
    <row r="9" spans="1:4">
      <c r="A9" s="2"/>
      <c r="B9" s="2" t="s">
        <v>101</v>
      </c>
      <c r="C9" s="2"/>
      <c r="D9" s="5" t="s">
        <v>102</v>
      </c>
    </row>
    <row r="10" spans="1:4">
      <c r="A10" s="2"/>
      <c r="B10" s="2" t="s">
        <v>103</v>
      </c>
      <c r="C10" s="2" t="s">
        <v>104</v>
      </c>
      <c r="D10" s="5" t="s">
        <v>105</v>
      </c>
    </row>
    <row r="11" spans="1:4">
      <c r="A11" s="2" t="s">
        <v>106</v>
      </c>
      <c r="B11" s="2" t="s">
        <v>107</v>
      </c>
      <c r="C11" s="2" t="s">
        <v>108</v>
      </c>
      <c r="D11" s="5" t="s">
        <v>109</v>
      </c>
    </row>
    <row r="12" spans="1:4">
      <c r="A12" s="2"/>
      <c r="B12" s="2" t="s">
        <v>110</v>
      </c>
      <c r="C12" s="2" t="s">
        <v>111</v>
      </c>
      <c r="D12" s="5" t="s">
        <v>112</v>
      </c>
    </row>
    <row r="13" spans="1:4">
      <c r="A13" s="2"/>
      <c r="B13" s="2" t="s">
        <v>113</v>
      </c>
      <c r="C13" s="2" t="s">
        <v>114</v>
      </c>
      <c r="D13" s="5" t="s">
        <v>115</v>
      </c>
    </row>
    <row r="14" ht="28.5" spans="1:4">
      <c r="A14" s="2" t="s">
        <v>116</v>
      </c>
      <c r="B14" s="2" t="s">
        <v>117</v>
      </c>
      <c r="C14" s="2" t="s">
        <v>118</v>
      </c>
      <c r="D14" s="5" t="s">
        <v>119</v>
      </c>
    </row>
    <row r="15" spans="1:4">
      <c r="A15" s="2"/>
      <c r="B15" s="2" t="s">
        <v>120</v>
      </c>
      <c r="C15" s="2" t="s">
        <v>121</v>
      </c>
      <c r="D15" s="5" t="s">
        <v>122</v>
      </c>
    </row>
    <row r="16" ht="28.5" spans="1:4">
      <c r="A16" s="2"/>
      <c r="B16" s="2" t="s">
        <v>123</v>
      </c>
      <c r="C16" s="2" t="s">
        <v>124</v>
      </c>
      <c r="D16" s="5" t="s">
        <v>125</v>
      </c>
    </row>
    <row r="17" spans="1:4">
      <c r="A17" s="2" t="s">
        <v>126</v>
      </c>
      <c r="B17" s="2" t="s">
        <v>127</v>
      </c>
      <c r="C17" s="2"/>
      <c r="D17" s="5" t="s">
        <v>128</v>
      </c>
    </row>
    <row r="18" spans="1:4">
      <c r="A18" s="2"/>
      <c r="B18" s="2" t="s">
        <v>129</v>
      </c>
      <c r="C18" s="2" t="s">
        <v>130</v>
      </c>
      <c r="D18" s="5" t="s">
        <v>131</v>
      </c>
    </row>
    <row r="19" ht="28.5" spans="1:4">
      <c r="A19" s="2"/>
      <c r="B19" s="2" t="s">
        <v>132</v>
      </c>
      <c r="C19" s="2" t="s">
        <v>133</v>
      </c>
      <c r="D19" s="5" t="s">
        <v>134</v>
      </c>
    </row>
    <row r="20" spans="1:4">
      <c r="A20" s="2"/>
      <c r="B20" s="2" t="s">
        <v>135</v>
      </c>
      <c r="C20" s="2"/>
      <c r="D20" s="5" t="s">
        <v>136</v>
      </c>
    </row>
    <row r="21" spans="1:4">
      <c r="A21" s="2"/>
      <c r="B21" s="2" t="s">
        <v>137</v>
      </c>
      <c r="C21" s="2"/>
      <c r="D21" s="5" t="s">
        <v>138</v>
      </c>
    </row>
    <row r="22" ht="28.5" spans="1:4">
      <c r="A22" s="2"/>
      <c r="B22" s="2" t="s">
        <v>139</v>
      </c>
      <c r="C22" s="2" t="s">
        <v>140</v>
      </c>
      <c r="D22" s="5" t="s">
        <v>141</v>
      </c>
    </row>
    <row r="23" spans="1:4">
      <c r="A23" s="2" t="s">
        <v>142</v>
      </c>
      <c r="B23" s="2"/>
      <c r="C23" s="2"/>
      <c r="D23" s="6" t="s">
        <v>142</v>
      </c>
    </row>
    <row r="24" spans="1:4">
      <c r="A24" s="2" t="s">
        <v>143</v>
      </c>
      <c r="B24" s="2"/>
      <c r="C24" s="2"/>
      <c r="D24" s="6" t="s">
        <v>143</v>
      </c>
    </row>
    <row r="25" spans="1:4">
      <c r="A25" s="2" t="s">
        <v>144</v>
      </c>
      <c r="B25" s="2"/>
      <c r="C25" s="2"/>
      <c r="D25" s="6" t="s">
        <v>144</v>
      </c>
    </row>
    <row r="26" spans="1:4">
      <c r="A26" s="2" t="s">
        <v>145</v>
      </c>
      <c r="B26" s="2" t="s">
        <v>146</v>
      </c>
      <c r="C26" s="2" t="s">
        <v>147</v>
      </c>
      <c r="D26" s="5" t="s">
        <v>148</v>
      </c>
    </row>
    <row r="27" ht="28.5" spans="1:4">
      <c r="A27" s="2"/>
      <c r="B27" s="2" t="s">
        <v>149</v>
      </c>
      <c r="C27" s="2" t="s">
        <v>150</v>
      </c>
      <c r="D27" s="5" t="s">
        <v>151</v>
      </c>
    </row>
    <row r="28" ht="28.5" spans="1:4">
      <c r="A28" s="2"/>
      <c r="B28" s="2" t="s">
        <v>152</v>
      </c>
      <c r="C28" s="2" t="s">
        <v>153</v>
      </c>
      <c r="D28" s="5" t="s">
        <v>154</v>
      </c>
    </row>
    <row r="29" spans="1:4">
      <c r="A29" s="2"/>
      <c r="B29" s="2" t="s">
        <v>155</v>
      </c>
      <c r="C29" s="2" t="s">
        <v>156</v>
      </c>
      <c r="D29" s="5" t="s">
        <v>157</v>
      </c>
    </row>
    <row r="30" spans="1:4">
      <c r="A30" s="2"/>
      <c r="B30" s="2" t="s">
        <v>158</v>
      </c>
      <c r="C30" s="2" t="s">
        <v>159</v>
      </c>
      <c r="D30" s="5" t="s">
        <v>160</v>
      </c>
    </row>
    <row r="31" spans="1:4">
      <c r="A31" s="2"/>
      <c r="B31" s="2" t="s">
        <v>161</v>
      </c>
      <c r="C31" s="2" t="s">
        <v>162</v>
      </c>
      <c r="D31" s="5" t="s">
        <v>163</v>
      </c>
    </row>
    <row r="32" spans="1:4">
      <c r="A32" s="2" t="s">
        <v>164</v>
      </c>
      <c r="B32" s="2"/>
      <c r="C32" s="2"/>
      <c r="D32" s="6" t="s">
        <v>164</v>
      </c>
    </row>
    <row r="33" spans="1:4">
      <c r="A33" s="2" t="s">
        <v>165</v>
      </c>
      <c r="B33" s="2"/>
      <c r="C33" s="2"/>
      <c r="D33" s="6" t="s">
        <v>165</v>
      </c>
    </row>
    <row r="34" spans="1:4">
      <c r="A34" s="2" t="s">
        <v>166</v>
      </c>
      <c r="B34" s="2" t="s">
        <v>167</v>
      </c>
      <c r="C34" s="2"/>
      <c r="D34" s="5" t="s">
        <v>168</v>
      </c>
    </row>
    <row r="35" spans="1:4">
      <c r="A35" s="2"/>
      <c r="B35" s="2" t="s">
        <v>169</v>
      </c>
      <c r="C35" s="2"/>
      <c r="D35" s="5" t="s">
        <v>170</v>
      </c>
    </row>
    <row r="36" spans="1:4">
      <c r="A36" s="2"/>
      <c r="B36" s="2" t="s">
        <v>171</v>
      </c>
      <c r="C36" s="2"/>
      <c r="D36" s="5" t="s">
        <v>172</v>
      </c>
    </row>
    <row r="37" spans="1:4">
      <c r="A37" s="2"/>
      <c r="B37" s="2" t="s">
        <v>173</v>
      </c>
      <c r="C37" s="2"/>
      <c r="D37" s="5" t="s">
        <v>174</v>
      </c>
    </row>
    <row r="38" spans="4:4">
      <c r="D38" s="7" t="s">
        <v>27</v>
      </c>
    </row>
  </sheetData>
  <mergeCells count="8">
    <mergeCell ref="A1:C1"/>
    <mergeCell ref="A3:A5"/>
    <mergeCell ref="A7:A10"/>
    <mergeCell ref="A11:A13"/>
    <mergeCell ref="A14:A16"/>
    <mergeCell ref="A17:A22"/>
    <mergeCell ref="A26:A31"/>
    <mergeCell ref="A34:A37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信息表</vt:lpstr>
      <vt:lpstr>附注1企业资质及等级</vt:lpstr>
      <vt:lpstr>附注2专业细类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朱玲</dc:creator>
  <cp:lastModifiedBy>a</cp:lastModifiedBy>
  <dcterms:created xsi:type="dcterms:W3CDTF">2022-11-03T08:19:00Z</dcterms:created>
  <dcterms:modified xsi:type="dcterms:W3CDTF">2023-10-18T02:51:45Z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