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externalReferences>
    <externalReference r:id="rId4"/>
    <externalReference r:id="rId5"/>
  </externalReferences>
  <definedNames>
    <definedName name="_xlnm._FilterDatabase" localSheetId="0" hidden="1">Sheet1!$A$4:$F$21</definedName>
    <definedName name="类别">'[1]辅助选项（请不要修改）'!$F$2:$F$4</definedName>
    <definedName name="性别">'[1]辅助选项（请不要修改）'!$D$2:$D$3</definedName>
    <definedName name="证件类型">'[1]辅助选项（请不要修改）'!$B$2:$B$7</definedName>
    <definedName name="文化程度">'[2]辅助选项（请不要修改）'!$C$2:$C$12</definedName>
    <definedName name="_xlnm.Print_Titles" localSheetId="0">Sheet1!$2:$4</definedName>
  </definedNames>
  <calcPr calcId="144525"/>
</workbook>
</file>

<file path=xl/sharedStrings.xml><?xml version="1.0" encoding="utf-8"?>
<sst xmlns="http://schemas.openxmlformats.org/spreadsheetml/2006/main" count="112" uniqueCount="65">
  <si>
    <t>附件：</t>
  </si>
  <si>
    <t>《碳中和管理师》（中级）职业能力等级评价证书人员名单</t>
  </si>
  <si>
    <t>发证单位：广东通信行业职业技能鉴定中心</t>
  </si>
  <si>
    <t xml:space="preserve"> 发证日期：2023年9月18日</t>
  </si>
  <si>
    <t>序号</t>
  </si>
  <si>
    <t>姓名</t>
  </si>
  <si>
    <t>性别</t>
  </si>
  <si>
    <t>培训项目</t>
  </si>
  <si>
    <t>类别</t>
  </si>
  <si>
    <t>证书编号</t>
  </si>
  <si>
    <t>1</t>
  </si>
  <si>
    <t>陈霞</t>
  </si>
  <si>
    <t>女</t>
  </si>
  <si>
    <t>碳中和管理师</t>
  </si>
  <si>
    <t>中级</t>
  </si>
  <si>
    <t>GD2300240036</t>
  </si>
  <si>
    <t>2</t>
  </si>
  <si>
    <t>叶紫瑶</t>
  </si>
  <si>
    <t>GD2300240037</t>
  </si>
  <si>
    <t>3</t>
  </si>
  <si>
    <t>列梓威</t>
  </si>
  <si>
    <t>男</t>
  </si>
  <si>
    <t>GD2300240038</t>
  </si>
  <si>
    <t>4</t>
  </si>
  <si>
    <t>刘杰杨</t>
  </si>
  <si>
    <t>GD2300240039</t>
  </si>
  <si>
    <t>5</t>
  </si>
  <si>
    <t>胡军林</t>
  </si>
  <si>
    <t>GD2300240040</t>
  </si>
  <si>
    <t>6</t>
  </si>
  <si>
    <t>黄宝贤</t>
  </si>
  <si>
    <t>GD2300240041</t>
  </si>
  <si>
    <t>7</t>
  </si>
  <si>
    <t>黄文光</t>
  </si>
  <si>
    <t>GD2300240042</t>
  </si>
  <si>
    <t>8</t>
  </si>
  <si>
    <t>梁伟文</t>
  </si>
  <si>
    <t>GD2300240043</t>
  </si>
  <si>
    <t>9</t>
  </si>
  <si>
    <t>郑凯柔</t>
  </si>
  <si>
    <t>GD2300240044</t>
  </si>
  <si>
    <t>10</t>
  </si>
  <si>
    <t>陈昕</t>
  </si>
  <si>
    <t>GD2300240045</t>
  </si>
  <si>
    <t>11</t>
  </si>
  <si>
    <t>段建海</t>
  </si>
  <si>
    <t>GD2300240046</t>
  </si>
  <si>
    <t>12</t>
  </si>
  <si>
    <t>林小泸</t>
  </si>
  <si>
    <t>GD2300240047</t>
  </si>
  <si>
    <t>13</t>
  </si>
  <si>
    <t>钟洪声</t>
  </si>
  <si>
    <t>GD2300240048</t>
  </si>
  <si>
    <t>14</t>
  </si>
  <si>
    <t>林永通</t>
  </si>
  <si>
    <t>GD2300240049</t>
  </si>
  <si>
    <t>15</t>
  </si>
  <si>
    <t>赖俊东</t>
  </si>
  <si>
    <t>GD2300240050</t>
  </si>
  <si>
    <t>16</t>
  </si>
  <si>
    <t>何超</t>
  </si>
  <si>
    <t>GD2300240051</t>
  </si>
  <si>
    <t>17</t>
  </si>
  <si>
    <t>杨其隆</t>
  </si>
  <si>
    <t>GD2300240052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</si>
</sst>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1][$-804]General"/>
  </numFmts>
  <fonts count="29">
    <font>
      <sz val="12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20"/>
      <name val="华文中宋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indexed="8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5" fillId="3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6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0" fillId="0" borderId="0"/>
    <xf numFmtId="0" fontId="5" fillId="0" borderId="0">
      <alignment vertical="center"/>
    </xf>
    <xf numFmtId="0" fontId="27" fillId="0" borderId="0">
      <alignment vertical="center"/>
    </xf>
    <xf numFmtId="0" fontId="0" fillId="0" borderId="0"/>
    <xf numFmtId="0" fontId="27" fillId="0" borderId="0">
      <alignment vertical="center"/>
    </xf>
    <xf numFmtId="0" fontId="28" fillId="0" borderId="0" applyFill="0" applyProtection="0"/>
    <xf numFmtId="176" fontId="5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>
      <alignment vertical="center"/>
    </xf>
    <xf numFmtId="49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9 2" xfId="49"/>
    <cellStyle name="常规 2 2" xfId="50"/>
    <cellStyle name="常规 3" xfId="51"/>
    <cellStyle name="??" xfId="52"/>
    <cellStyle name="常规 4" xfId="53"/>
    <cellStyle name="常规 7" xfId="54"/>
    <cellStyle name="常规 2" xfId="55"/>
  </cellStyles>
  <tableStyles count="0" defaultTableStyle="TableStyleMedium2" defaultPivotStyle="PivotStyleLight16"/>
  <colors>
    <mruColors>
      <color rgb="00FFFF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8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9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0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1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2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3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4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5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6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7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8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9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0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1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2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3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4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5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6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7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8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9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0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1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2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3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4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5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6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7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8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9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0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1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2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3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4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5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6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7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8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9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0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1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2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3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4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5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6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7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8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9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0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1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2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3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4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5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6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7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8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9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0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1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2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3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4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5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6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7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8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9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0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1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2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3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4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5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6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7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8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9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0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1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2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3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4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5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6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7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8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9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0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1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2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3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4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5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6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7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8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9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0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1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2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3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4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5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6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7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8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9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0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1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2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3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4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5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6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7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8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9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0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1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2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3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4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5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6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7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8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9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0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1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2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3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4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5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6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7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8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9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0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1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2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3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4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5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6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7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8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9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0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1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2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3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4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5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6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7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8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9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0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1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2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3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4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5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6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7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8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9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0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1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2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3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4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5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6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7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8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9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0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1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2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3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4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5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6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7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8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9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0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1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2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3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4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5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6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7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8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9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0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1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2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3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4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5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6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7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8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9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0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1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2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3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4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5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6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7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8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9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0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1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2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3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4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5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6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7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8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9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0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1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2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3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4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5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6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7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8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9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0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1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2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3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4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5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6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7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8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9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0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1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2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3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4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5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6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7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8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9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0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1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2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3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4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5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6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7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8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9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0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1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2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3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4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5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6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7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8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9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0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1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2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3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4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5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6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7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8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9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0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1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2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3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4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5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6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7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8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9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0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1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2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3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4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5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6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7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8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9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0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1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2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3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4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5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6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7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8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9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0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1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2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3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4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5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6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7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8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9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0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1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2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3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4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5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6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7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8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9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80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81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82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83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84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85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386" name="Object 3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387" name="Object 5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388" name="Object 8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389" name="Object 10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390" name="Object 12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391" name="Object 14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392" name="Object 16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393" name="Object 18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394" name="Object 20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395" name="Object 22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396" name="Object 24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397" name="Object 26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398" name="Object 3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399" name="Object 5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400" name="Object 8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401" name="Object 10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402" name="Object 12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403" name="Object 14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404" name="Object 16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405" name="Object 18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406" name="Object 20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407" name="Object 22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408" name="Object 24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409" name="Object 26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410" name="Object 3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411" name="Object 5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412" name="Object 8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413" name="Object 10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414" name="Object 12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415" name="Object 14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416" name="Object 16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417" name="Object 18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418" name="Object 20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419" name="Object 22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420" name="Object 24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421" name="Object 26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422" name="Object 3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423" name="Object 5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424" name="Object 8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425" name="Object 10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426" name="Object 12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427" name="Object 14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428" name="Object 16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429" name="Object 18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430" name="Object 20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431" name="Object 22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432" name="Object 24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433" name="Object 26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434" name="Object 3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435" name="Object 5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436" name="Object 8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437" name="Object 10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438" name="Object 12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439" name="Object 14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440" name="Object 16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441" name="Object 18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442" name="Object 20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443" name="Object 22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444" name="Object 24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445" name="Object 26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446" name="Object 3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447" name="Object 5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448" name="Object 8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449" name="Object 10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450" name="Object 12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451" name="Object 14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452" name="Object 16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453" name="Object 18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454" name="Object 20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455" name="Object 22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456" name="Object 24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457" name="Object 26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458" name="Object 3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459" name="Object 5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460" name="Object 8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461" name="Object 10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462" name="Object 12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463" name="Object 14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464" name="Object 16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465" name="Object 18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466" name="Object 20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467" name="Object 22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468" name="Object 24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469" name="Object 26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470" name="Object 3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471" name="Object 5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472" name="Object 8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473" name="Object 10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474" name="Object 12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475" name="Object 14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476" name="Object 16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477" name="Object 18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478" name="Object 20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479" name="Object 22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480" name="Object 24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481" name="Object 26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482" name="Object 3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483" name="Object 5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484" name="Object 8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485" name="Object 10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486" name="Object 12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487" name="Object 14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488" name="Object 16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489" name="Object 18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490" name="Object 20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491" name="Object 22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492" name="Object 24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493" name="Object 26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494" name="Object 3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495" name="Object 5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496" name="Object 8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497" name="Object 10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498" name="Object 12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499" name="Object 14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500" name="Object 16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501" name="Object 18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502" name="Object 20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503" name="Object 22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504" name="Object 24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505" name="Object 26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506" name="Object 3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507" name="Object 5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508" name="Object 8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509" name="Object 10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510" name="Object 12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511" name="Object 14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512" name="Object 16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513" name="Object 18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514" name="Object 20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515" name="Object 22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516" name="Object 24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517" name="Object 26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518" name="Object 3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519" name="Object 5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520" name="Object 8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521" name="Object 10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522" name="Object 12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523" name="Object 14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524" name="Object 16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525" name="Object 18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526" name="Object 20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527" name="Object 22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528" name="Object 24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529" name="Object 26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530" name="Object 3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531" name="Object 5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532" name="Object 8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533" name="Object 10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534" name="Object 12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535" name="Object 14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536" name="Object 16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537" name="Object 18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538" name="Object 20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539" name="Object 22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540" name="Object 24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541" name="Object 26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542" name="Object 3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543" name="Object 5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544" name="Object 8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545" name="Object 10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546" name="Object 12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547" name="Object 14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548" name="Object 16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549" name="Object 18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550" name="Object 20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551" name="Object 22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552" name="Object 24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553" name="Object 26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554" name="Object 3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555" name="Object 5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556" name="Object 8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557" name="Object 10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558" name="Object 12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559" name="Object 14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560" name="Object 16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561" name="Object 18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562" name="Object 20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563" name="Object 22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564" name="Object 24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565" name="Object 26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566" name="Object 3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567" name="Object 5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568" name="Object 8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569" name="Object 10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570" name="Object 12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571" name="Object 14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572" name="Object 16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573" name="Object 18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574" name="Object 20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575" name="Object 22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576" name="Object 24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577" name="Object 26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578" name="Object 3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579" name="Object 5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580" name="Object 8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581" name="Object 10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582" name="Object 12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583" name="Object 14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584" name="Object 16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585" name="Object 18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586" name="Object 20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587" name="Object 22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588" name="Object 24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589" name="Object 26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590" name="Object 3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591" name="Object 5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592" name="Object 8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593" name="Object 10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594" name="Object 12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595" name="Object 14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596" name="Object 16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597" name="Object 18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598" name="Object 20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599" name="Object 22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600" name="Object 24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601" name="Object 26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602" name="Object 3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603" name="Object 5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604" name="Object 8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605" name="Object 10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606" name="Object 12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607" name="Object 14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608" name="Object 16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609" name="Object 18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610" name="Object 20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611" name="Object 22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612" name="Object 24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613" name="Object 26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614" name="Object 3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615" name="Object 5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616" name="Object 8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617" name="Object 10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618" name="Object 12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619" name="Object 14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620" name="Object 16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621" name="Object 18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622" name="Object 20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623" name="Object 22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624" name="Object 24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625" name="Object 26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626" name="Object 3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627" name="Object 5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628" name="Object 8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629" name="Object 10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630" name="Object 12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631" name="Object 14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632" name="Object 16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633" name="Object 18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634" name="Object 20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635" name="Object 22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636" name="Object 24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637" name="Object 26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638" name="Object 3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639" name="Object 5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640" name="Object 8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641" name="Object 10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642" name="Object 12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643" name="Object 14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644" name="Object 16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645" name="Object 18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646" name="Object 20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647" name="Object 22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648" name="Object 24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649" name="Object 26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650" name="Object 3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651" name="Object 5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652" name="Object 8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653" name="Object 10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654" name="Object 12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655" name="Object 14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656" name="Object 16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657" name="Object 18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658" name="Object 20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659" name="Object 22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660" name="Object 24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661" name="Object 26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662" name="Object 3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663" name="Object 5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664" name="Object 8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665" name="Object 10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666" name="Object 12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667" name="Object 14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668" name="Object 16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669" name="Object 18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670" name="Object 20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671" name="Object 22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672" name="Object 24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673" name="Object 26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674" name="Object 3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675" name="Object 5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676" name="Object 8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677" name="Object 10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678" name="Object 12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679" name="Object 14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680" name="Object 16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681" name="Object 18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682" name="Object 20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683" name="Object 22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684" name="Object 24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685" name="Object 26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686" name="Object 3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687" name="Object 5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688" name="Object 8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689" name="Object 10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690" name="Object 12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691" name="Object 14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692" name="Object 16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693" name="Object 18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694" name="Object 20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695" name="Object 22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696" name="Object 24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697" name="Object 26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698" name="Object 3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699" name="Object 5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700" name="Object 8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701" name="Object 10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702" name="Object 12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703" name="Object 14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704" name="Object 16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705" name="Object 18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706" name="Object 20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707" name="Object 22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708" name="Object 24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709" name="Object 26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710" name="Object 3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711" name="Object 5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712" name="Object 8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713" name="Object 10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714" name="Object 12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715" name="Object 14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716" name="Object 16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717" name="Object 18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718" name="Object 20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719" name="Object 22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720" name="Object 24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721" name="Object 26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722" name="Object 3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723" name="Object 5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724" name="Object 8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725" name="Object 10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726" name="Object 12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727" name="Object 14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728" name="Object 16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729" name="Object 18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730" name="Object 20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731" name="Object 22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732" name="Object 24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733" name="Object 26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734" name="Object 3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735" name="Object 5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736" name="Object 8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737" name="Object 10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738" name="Object 12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739" name="Object 14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740" name="Object 16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741" name="Object 18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742" name="Object 20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743" name="Object 22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744" name="Object 24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745" name="Object 26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746" name="Object 3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747" name="Object 5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748" name="Object 8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749" name="Object 10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750" name="Object 12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751" name="Object 14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752" name="Object 16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753" name="Object 18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754" name="Object 20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755" name="Object 22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756" name="Object 24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757" name="Object 26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758" name="Object 3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759" name="Object 5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760" name="Object 8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761" name="Object 10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762" name="Object 12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763" name="Object 14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764" name="Object 16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765" name="Object 18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766" name="Object 20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767" name="Object 22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768" name="Object 24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769" name="Object 26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70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71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72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73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74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75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76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77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78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79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80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81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82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83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84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85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86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87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88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89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90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91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92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93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94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95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96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97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98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99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00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01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02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03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04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05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06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07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08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09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10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11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12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13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14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15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16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17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18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19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20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21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22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23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24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25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26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27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28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29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30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31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32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33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34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35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36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37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38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39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40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41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42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43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44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45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46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47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48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49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50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51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52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53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54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55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56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57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58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59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60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61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62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63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64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65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66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67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68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69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70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71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72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73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74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75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76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77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78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79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80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81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82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83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84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85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86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87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88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89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90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91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92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93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94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95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96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97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98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99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00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01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02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03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04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05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06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07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08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09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10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11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12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13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14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15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16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17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18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19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20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21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22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23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24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25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26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27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28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29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30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31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32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33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34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35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36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37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38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39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40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41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42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43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44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45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46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47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48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49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50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51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52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53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54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55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56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57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58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59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60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61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62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63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64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65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66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67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68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69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70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71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72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73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74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75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76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77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78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79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80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81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82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83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84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85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86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87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88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89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90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91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92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93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94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95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96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97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98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99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00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01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02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03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04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05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06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07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08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09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10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11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12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13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14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15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16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17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18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19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20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21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22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23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24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25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26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27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28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29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30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31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32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33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34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35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36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37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38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39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40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41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42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43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44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45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46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47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48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49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50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51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52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53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54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55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56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57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58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59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60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61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62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63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64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65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66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67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68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69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70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71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72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73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74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75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76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77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78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79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80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81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82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83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84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85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86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87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88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89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90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91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92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93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94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95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96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97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98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99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00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01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02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03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04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05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06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07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08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09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10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11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12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13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14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15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16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17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18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19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20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21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22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23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24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25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26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27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28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29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30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31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32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33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34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35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36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37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38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39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40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41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42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43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44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45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46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47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48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49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50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51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52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53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154" name="Object 3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155" name="Object 5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156" name="Object 8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157" name="Object 10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158" name="Object 12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159" name="Object 14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160" name="Object 16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161" name="Object 18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162" name="Object 20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163" name="Object 22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164" name="Object 24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165" name="Object 26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166" name="Object 3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167" name="Object 5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168" name="Object 8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169" name="Object 10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170" name="Object 12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171" name="Object 14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172" name="Object 16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173" name="Object 18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174" name="Object 20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175" name="Object 22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176" name="Object 24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177" name="Object 26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178" name="Object 3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179" name="Object 5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180" name="Object 8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181" name="Object 10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182" name="Object 12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183" name="Object 14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184" name="Object 16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185" name="Object 18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186" name="Object 20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187" name="Object 22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188" name="Object 24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189" name="Object 26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190" name="Object 3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191" name="Object 5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192" name="Object 8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193" name="Object 10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194" name="Object 12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195" name="Object 14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196" name="Object 16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197" name="Object 18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198" name="Object 20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199" name="Object 22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200" name="Object 24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201" name="Object 26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202" name="Object 3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203" name="Object 5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204" name="Object 8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205" name="Object 10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206" name="Object 12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207" name="Object 14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208" name="Object 16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209" name="Object 18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210" name="Object 20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211" name="Object 22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212" name="Object 24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213" name="Object 26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214" name="Object 3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215" name="Object 5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216" name="Object 8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217" name="Object 10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218" name="Object 12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219" name="Object 14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220" name="Object 16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221" name="Object 18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222" name="Object 20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223" name="Object 22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224" name="Object 24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225" name="Object 26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226" name="Object 3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227" name="Object 5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228" name="Object 8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229" name="Object 10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230" name="Object 12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231" name="Object 14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232" name="Object 16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233" name="Object 18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234" name="Object 20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235" name="Object 22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236" name="Object 24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237" name="Object 26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238" name="Object 3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239" name="Object 5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240" name="Object 8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241" name="Object 10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242" name="Object 12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243" name="Object 14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244" name="Object 16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245" name="Object 18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246" name="Object 20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247" name="Object 22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248" name="Object 24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249" name="Object 26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250" name="Object 3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251" name="Object 5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252" name="Object 8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253" name="Object 10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254" name="Object 12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255" name="Object 14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256" name="Object 16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257" name="Object 18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258" name="Object 20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259" name="Object 22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260" name="Object 24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261" name="Object 26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262" name="Object 3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263" name="Object 5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264" name="Object 8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265" name="Object 10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266" name="Object 12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267" name="Object 14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268" name="Object 16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269" name="Object 18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270" name="Object 20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271" name="Object 22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272" name="Object 24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273" name="Object 26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274" name="Object 3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275" name="Object 5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276" name="Object 8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277" name="Object 10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278" name="Object 12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279" name="Object 14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280" name="Object 16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281" name="Object 18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282" name="Object 20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283" name="Object 22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284" name="Object 24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285" name="Object 26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286" name="Object 3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287" name="Object 5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288" name="Object 8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289" name="Object 10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290" name="Object 12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291" name="Object 14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292" name="Object 16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293" name="Object 18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294" name="Object 20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295" name="Object 22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296" name="Object 24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297" name="Object 26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298" name="Object 3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299" name="Object 5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300" name="Object 8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301" name="Object 10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302" name="Object 12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303" name="Object 14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304" name="Object 16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305" name="Object 18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306" name="Object 20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307" name="Object 22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308" name="Object 24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309" name="Object 26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310" name="Object 3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311" name="Object 5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312" name="Object 8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313" name="Object 10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314" name="Object 12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315" name="Object 14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316" name="Object 16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317" name="Object 18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318" name="Object 20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319" name="Object 22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320" name="Object 24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321" name="Object 26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322" name="Object 3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323" name="Object 5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324" name="Object 8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325" name="Object 10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326" name="Object 12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327" name="Object 14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328" name="Object 16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329" name="Object 18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330" name="Object 20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331" name="Object 22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332" name="Object 24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333" name="Object 26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334" name="Object 3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335" name="Object 5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336" name="Object 8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337" name="Object 10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338" name="Object 12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339" name="Object 14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340" name="Object 16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341" name="Object 18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342" name="Object 20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343" name="Object 22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344" name="Object 24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345" name="Object 26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346" name="Object 3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347" name="Object 5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348" name="Object 8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349" name="Object 10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350" name="Object 12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351" name="Object 14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352" name="Object 16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353" name="Object 18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354" name="Object 20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355" name="Object 22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356" name="Object 24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357" name="Object 26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358" name="Object 3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359" name="Object 5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360" name="Object 8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361" name="Object 10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362" name="Object 12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363" name="Object 14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364" name="Object 16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365" name="Object 18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366" name="Object 20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367" name="Object 22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368" name="Object 24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369" name="Object 26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370" name="Object 3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371" name="Object 5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372" name="Object 8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373" name="Object 10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374" name="Object 12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375" name="Object 14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376" name="Object 16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377" name="Object 18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378" name="Object 20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379" name="Object 22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380" name="Object 24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381" name="Object 26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382" name="Object 3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383" name="Object 5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384" name="Object 8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385" name="Object 10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386" name="Object 12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387" name="Object 14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388" name="Object 16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389" name="Object 18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390" name="Object 20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391" name="Object 22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392" name="Object 24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393" name="Object 26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394" name="Object 3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395" name="Object 5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396" name="Object 8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397" name="Object 10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398" name="Object 12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399" name="Object 14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400" name="Object 16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401" name="Object 18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402" name="Object 20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403" name="Object 22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404" name="Object 24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405" name="Object 26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406" name="Object 3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407" name="Object 5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408" name="Object 8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409" name="Object 10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410" name="Object 12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411" name="Object 14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412" name="Object 16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413" name="Object 18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414" name="Object 20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415" name="Object 22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416" name="Object 24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417" name="Object 26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418" name="Object 3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419" name="Object 5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420" name="Object 8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421" name="Object 10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422" name="Object 12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423" name="Object 14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424" name="Object 16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425" name="Object 18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426" name="Object 20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427" name="Object 22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428" name="Object 24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429" name="Object 26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430" name="Object 3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431" name="Object 5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432" name="Object 8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433" name="Object 10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434" name="Object 12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435" name="Object 14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436" name="Object 16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437" name="Object 18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438" name="Object 20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439" name="Object 22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440" name="Object 24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441" name="Object 26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442" name="Object 3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443" name="Object 5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444" name="Object 8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445" name="Object 10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446" name="Object 12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447" name="Object 14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448" name="Object 16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449" name="Object 18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450" name="Object 20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451" name="Object 22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452" name="Object 24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453" name="Object 26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454" name="Object 3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455" name="Object 5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456" name="Object 8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457" name="Object 10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458" name="Object 12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459" name="Object 14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460" name="Object 16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461" name="Object 18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462" name="Object 20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463" name="Object 22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464" name="Object 24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465" name="Object 26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466" name="Object 3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467" name="Object 5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468" name="Object 8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469" name="Object 10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470" name="Object 12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471" name="Object 14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472" name="Object 16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473" name="Object 18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474" name="Object 20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475" name="Object 22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476" name="Object 24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477" name="Object 26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478" name="Object 3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479" name="Object 5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480" name="Object 8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481" name="Object 10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482" name="Object 12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483" name="Object 14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484" name="Object 16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485" name="Object 18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486" name="Object 20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487" name="Object 22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488" name="Object 24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489" name="Object 26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490" name="Object 3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491" name="Object 5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492" name="Object 8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493" name="Object 10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494" name="Object 12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495" name="Object 14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496" name="Object 16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497" name="Object 18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498" name="Object 20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499" name="Object 22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500" name="Object 24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501" name="Object 26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502" name="Object 3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503" name="Object 5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504" name="Object 8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505" name="Object 10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506" name="Object 12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507" name="Object 14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508" name="Object 16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509" name="Object 18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510" name="Object 20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511" name="Object 22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512" name="Object 24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513" name="Object 26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514" name="Object 3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515" name="Object 5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516" name="Object 8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517" name="Object 10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518" name="Object 12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519" name="Object 14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520" name="Object 16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521" name="Object 18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522" name="Object 20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523" name="Object 22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524" name="Object 24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525" name="Object 26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526" name="Object 3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527" name="Object 5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528" name="Object 8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529" name="Object 10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530" name="Object 12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531" name="Object 14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532" name="Object 16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533" name="Object 18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534" name="Object 20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535" name="Object 22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536" name="Object 24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537" name="Object 26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538" name="Object 3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539" name="Object 5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540" name="Object 8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541" name="Object 10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542" name="Object 12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543" name="Object 14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544" name="Object 16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545" name="Object 18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546" name="Object 20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547" name="Object 22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548" name="Object 24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549" name="Object 26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550" name="Object 3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551" name="Object 5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552" name="Object 8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553" name="Object 10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554" name="Object 12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555" name="Object 14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556" name="Object 16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557" name="Object 18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558" name="Object 20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559" name="Object 22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560" name="Object 24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561" name="Object 26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562" name="Object 3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563" name="Object 5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564" name="Object 8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565" name="Object 10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566" name="Object 12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567" name="Object 14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568" name="Object 16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569" name="Object 18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570" name="Object 20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571" name="Object 22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572" name="Object 24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573" name="Object 26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574" name="Object 3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575" name="Object 5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576" name="Object 8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577" name="Object 10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578" name="Object 12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579" name="Object 14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580" name="Object 16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581" name="Object 18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582" name="Object 20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583" name="Object 22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584" name="Object 24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585" name="Object 26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586" name="Object 3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587" name="Object 5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588" name="Object 8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589" name="Object 10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590" name="Object 12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591" name="Object 14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592" name="Object 16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593" name="Object 18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594" name="Object 20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595" name="Object 22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596" name="Object 24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597" name="Object 26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598" name="Object 3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599" name="Object 5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600" name="Object 8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601" name="Object 10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602" name="Object 12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603" name="Object 14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604" name="Object 16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605" name="Object 18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606" name="Object 20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607" name="Object 22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608" name="Object 24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609" name="Object 26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610" name="Object 3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611" name="Object 5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612" name="Object 8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613" name="Object 10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614" name="Object 12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615" name="Object 14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616" name="Object 16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617" name="Object 18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618" name="Object 20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619" name="Object 22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620" name="Object 24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621" name="Object 26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622" name="Object 3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623" name="Object 5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624" name="Object 8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625" name="Object 10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626" name="Object 12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627" name="Object 14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628" name="Object 16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629" name="Object 18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630" name="Object 20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631" name="Object 22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632" name="Object 24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633" name="Object 26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634" name="Object 3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635" name="Object 5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636" name="Object 8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637" name="Object 10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638" name="Object 12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639" name="Object 14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640" name="Object 16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641" name="Object 18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642" name="Object 20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643" name="Object 22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644" name="Object 24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645" name="Object 26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646" name="Object 3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647" name="Object 5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648" name="Object 8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649" name="Object 10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650" name="Object 12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651" name="Object 14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652" name="Object 16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653" name="Object 18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654" name="Object 20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655" name="Object 22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656" name="Object 24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657" name="Object 26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658" name="Object 3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659" name="Object 5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660" name="Object 8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661" name="Object 10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662" name="Object 12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663" name="Object 14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664" name="Object 16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665" name="Object 18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666" name="Object 20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667" name="Object 22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668" name="Object 24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669" name="Object 26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670" name="Object 3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671" name="Object 5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672" name="Object 8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673" name="Object 10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674" name="Object 12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675" name="Object 14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676" name="Object 16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677" name="Object 18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678" name="Object 20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679" name="Object 22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680" name="Object 24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681" name="Object 26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682" name="Object 3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683" name="Object 5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684" name="Object 8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685" name="Object 10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686" name="Object 12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687" name="Object 14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688" name="Object 16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689" name="Object 18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690" name="Object 20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691" name="Object 22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692" name="Object 24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693" name="Object 26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694" name="Object 3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695" name="Object 5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696" name="Object 8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697" name="Object 10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698" name="Object 12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699" name="Object 14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700" name="Object 16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701" name="Object 18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702" name="Object 20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703" name="Object 22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704" name="Object 24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705" name="Object 26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706" name="Object 3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707" name="Object 5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708" name="Object 8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709" name="Object 10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710" name="Object 12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711" name="Object 14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712" name="Object 16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713" name="Object 18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714" name="Object 20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715" name="Object 22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716" name="Object 24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717" name="Object 26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718" name="Object 3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719" name="Object 5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720" name="Object 8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721" name="Object 10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722" name="Object 12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723" name="Object 14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724" name="Object 16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725" name="Object 18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726" name="Object 20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727" name="Object 22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728" name="Object 24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729" name="Object 26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730" name="Object 3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731" name="Object 5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732" name="Object 8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733" name="Object 10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734" name="Object 12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735" name="Object 14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736" name="Object 16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737" name="Object 18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738" name="Object 20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739" name="Object 22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740" name="Object 24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741" name="Object 26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742" name="Object 3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743" name="Object 5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744" name="Object 8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745" name="Object 10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746" name="Object 12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747" name="Object 14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748" name="Object 16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749" name="Object 18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750" name="Object 20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751" name="Object 22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752" name="Object 24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753" name="Object 26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754" name="Object 3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755" name="Object 5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756" name="Object 8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757" name="Object 10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758" name="Object 12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759" name="Object 14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760" name="Object 16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761" name="Object 18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762" name="Object 20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763" name="Object 22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764" name="Object 24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765" name="Object 26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766" name="Object 3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767" name="Object 5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768" name="Object 8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769" name="Object 10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770" name="Object 12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771" name="Object 14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772" name="Object 16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773" name="Object 18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774" name="Object 20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775" name="Object 22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776" name="Object 24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777" name="Object 26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778" name="Object 3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779" name="Object 5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780" name="Object 8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781" name="Object 10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782" name="Object 12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783" name="Object 14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784" name="Object 16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785" name="Object 18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786" name="Object 20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787" name="Object 22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788" name="Object 24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789" name="Object 26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790" name="Object 3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791" name="Object 5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792" name="Object 8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793" name="Object 10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794" name="Object 12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795" name="Object 14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796" name="Object 16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797" name="Object 18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798" name="Object 20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799" name="Object 22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800" name="Object 24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801" name="Object 26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802" name="Object 3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803" name="Object 5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804" name="Object 8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805" name="Object 10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806" name="Object 12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807" name="Object 14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808" name="Object 16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809" name="Object 18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810" name="Object 20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811" name="Object 22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812" name="Object 24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813" name="Object 26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814" name="Object 3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815" name="Object 5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816" name="Object 8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817" name="Object 10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818" name="Object 12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819" name="Object 14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820" name="Object 16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821" name="Object 18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822" name="Object 20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823" name="Object 22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824" name="Object 24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825" name="Object 26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826" name="Object 3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827" name="Object 5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828" name="Object 8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829" name="Object 10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830" name="Object 12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831" name="Object 14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832" name="Object 16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833" name="Object 18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834" name="Object 20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835" name="Object 22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836" name="Object 24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837" name="Object 26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838" name="Object 3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839" name="Object 5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840" name="Object 8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841" name="Object 10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842" name="Object 12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843" name="Object 14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844" name="Object 16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845" name="Object 18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846" name="Object 20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847" name="Object 22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848" name="Object 24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849" name="Object 26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850" name="Object 3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851" name="Object 5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852" name="Object 8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853" name="Object 10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854" name="Object 12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855" name="Object 14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856" name="Object 16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857" name="Object 18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858" name="Object 20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859" name="Object 22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860" name="Object 24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861" name="Object 26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862" name="Object 3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863" name="Object 5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864" name="Object 8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865" name="Object 10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866" name="Object 12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867" name="Object 14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868" name="Object 16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869" name="Object 18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870" name="Object 20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871" name="Object 22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872" name="Object 24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873" name="Object 26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874" name="Object 3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875" name="Object 5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876" name="Object 8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877" name="Object 10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878" name="Object 12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879" name="Object 14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880" name="Object 16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881" name="Object 18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882" name="Object 20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883" name="Object 22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884" name="Object 24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885" name="Object 26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886" name="Object 3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887" name="Object 5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888" name="Object 8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889" name="Object 10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890" name="Object 12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891" name="Object 14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892" name="Object 16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893" name="Object 18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894" name="Object 20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895" name="Object 22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896" name="Object 24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897" name="Object 26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898" name="Object 3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899" name="Object 5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900" name="Object 8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901" name="Object 10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902" name="Object 12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903" name="Object 14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904" name="Object 16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905" name="Object 18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906" name="Object 20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907" name="Object 22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908" name="Object 24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909" name="Object 26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910" name="Object 3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911" name="Object 5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912" name="Object 8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913" name="Object 10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914" name="Object 12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915" name="Object 14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916" name="Object 16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917" name="Object 18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918" name="Object 20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919" name="Object 22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920" name="Object 24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124460</xdr:colOff>
      <xdr:row>22</xdr:row>
      <xdr:rowOff>47625</xdr:rowOff>
    </xdr:to>
    <xdr:sp>
      <xdr:nvSpPr>
        <xdr:cNvPr id="1921" name="Object 26" hidden="1"/>
        <xdr:cNvSpPr/>
      </xdr:nvSpPr>
      <xdr:spPr>
        <a:xfrm>
          <a:off x="1871345" y="6311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23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24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25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26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27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28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29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30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31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32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33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34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35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36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37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38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39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40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41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42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43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44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45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46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47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48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49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50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51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52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53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54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55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56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57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58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59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60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61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62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63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64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65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66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67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68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69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70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71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72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73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74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75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76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77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78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79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80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81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82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83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84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85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86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87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88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89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90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91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92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93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94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95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96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97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98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99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00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01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02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03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04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05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06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07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08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09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10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11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12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13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14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15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16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17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18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19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20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21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22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23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24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25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26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27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28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29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30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31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32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33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34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35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36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37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38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39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40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41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42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43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44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45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46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47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48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49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50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51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52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53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54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55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56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57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58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59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60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61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62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63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64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65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66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67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68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69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70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71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72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73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74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75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76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77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78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79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80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81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82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83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84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85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86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87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88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89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90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91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92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93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94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95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96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97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98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99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00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01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02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03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04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05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06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07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08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09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10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11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12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13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14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15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16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17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18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19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20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21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22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23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24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25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26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27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28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29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30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31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32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33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34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35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36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37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38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39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40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41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42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43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44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45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46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47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48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49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50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51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52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53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54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55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56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57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58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59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60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61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62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63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64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65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66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67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68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69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70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71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72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73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74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75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76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77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78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79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80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81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82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83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84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85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86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87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88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89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90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91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92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93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94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95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96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97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98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99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00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01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02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03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04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05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06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07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08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09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10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11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12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13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14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15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16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17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18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19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20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21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22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23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24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25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26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27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28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29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30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31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32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33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34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35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36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37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38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39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40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41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42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43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44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45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46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47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48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49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50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51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52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53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54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55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56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57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58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59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60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61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62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63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64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65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66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67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68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69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70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71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72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73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74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75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76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77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78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79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80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81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82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83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84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85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86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87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88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89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90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91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92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93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94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95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96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97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98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99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300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301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302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303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304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305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306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KIWI\Desktop\04-&#23448;&#32593;&#31995;&#32479;&#25972;&#29702;&#25991;&#20214;20201216\06-&#25104;&#32489;&#26597;&#35810;\&#20013;&#24515;&#21046;&#35777;\&#21046;&#35777;&#25968;&#25454;\&#20013;&#24515;&#19987;&#39033;&#21046;&#35777;&#26448;&#26009;\&#31532;&#19968;&#25209;\2020-&#31532;&#19968;&#12289;&#20108;&#25209;&#27425;-&#23398;&#21592;&#20449;&#24687;&#30331;&#35760;&#34920;%20-%20&#21046;&#35777;%20-&#37038;&#30005;&#20154;&#25165;081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KIWI\Desktop\04-&#23448;&#32593;&#31995;&#32479;&#25972;&#29702;&#25991;&#20214;20201216\06-&#25104;&#32489;&#26597;&#35810;\&#20013;&#24515;&#21046;&#35777;\&#21046;&#35777;&#25968;&#25454;\&#20013;&#24515;&#19987;&#39033;&#21046;&#35777;&#26448;&#26009;\2020-11&#25209;&#27425;&#21046;&#35777;&#25968;&#25454;11.26\&#33457;&#21517;&#20876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登记表"/>
      <sheetName val="必填项"/>
      <sheetName val="辅助选项（请不要修改）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登记表"/>
      <sheetName val="必填项"/>
      <sheetName val="辅助选项（请不要修改）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1"/>
  <sheetViews>
    <sheetView tabSelected="1" workbookViewId="0">
      <selection activeCell="J9" sqref="J9"/>
    </sheetView>
  </sheetViews>
  <sheetFormatPr defaultColWidth="9" defaultRowHeight="14.25" outlineLevelCol="5"/>
  <cols>
    <col min="1" max="1" width="9.5" style="4" customWidth="1"/>
    <col min="2" max="2" width="15.0583333333333" style="4" customWidth="1"/>
    <col min="3" max="3" width="10.375" style="4" customWidth="1"/>
    <col min="4" max="4" width="22.875" style="4" customWidth="1"/>
    <col min="5" max="5" width="13.75" style="4" customWidth="1"/>
    <col min="6" max="6" width="18.375" style="4" customWidth="1"/>
    <col min="7" max="16384" width="9" style="4"/>
  </cols>
  <sheetData>
    <row r="1" ht="19" customHeight="1" spans="1:1">
      <c r="A1" s="5" t="s">
        <v>0</v>
      </c>
    </row>
    <row r="2" ht="55" customHeight="1" spans="1:6">
      <c r="A2" s="6" t="s">
        <v>1</v>
      </c>
      <c r="B2" s="7"/>
      <c r="C2" s="7"/>
      <c r="D2" s="7"/>
      <c r="E2" s="7"/>
      <c r="F2" s="7"/>
    </row>
    <row r="3" ht="27" customHeight="1" spans="1:6">
      <c r="A3" s="8" t="s">
        <v>2</v>
      </c>
      <c r="B3" s="8"/>
      <c r="C3" s="8"/>
      <c r="D3" s="8"/>
      <c r="E3" s="5" t="s">
        <v>3</v>
      </c>
      <c r="F3" s="5"/>
    </row>
    <row r="4" s="1" customFormat="1" ht="22" customHeight="1" spans="1:6">
      <c r="A4" s="9" t="s">
        <v>4</v>
      </c>
      <c r="B4" s="9" t="s">
        <v>5</v>
      </c>
      <c r="C4" s="9" t="s">
        <v>6</v>
      </c>
      <c r="D4" s="9" t="s">
        <v>7</v>
      </c>
      <c r="E4" s="9" t="s">
        <v>8</v>
      </c>
      <c r="F4" s="9" t="s">
        <v>9</v>
      </c>
    </row>
    <row r="5" s="2" customFormat="1" ht="22" customHeight="1" spans="1:6">
      <c r="A5" s="10" t="s">
        <v>10</v>
      </c>
      <c r="B5" s="11" t="s">
        <v>11</v>
      </c>
      <c r="C5" s="12" t="s">
        <v>12</v>
      </c>
      <c r="D5" s="13" t="s">
        <v>13</v>
      </c>
      <c r="E5" s="14" t="s">
        <v>14</v>
      </c>
      <c r="F5" s="15" t="s">
        <v>15</v>
      </c>
    </row>
    <row r="6" s="2" customFormat="1" ht="22" customHeight="1" spans="1:6">
      <c r="A6" s="10" t="s">
        <v>16</v>
      </c>
      <c r="B6" s="11" t="s">
        <v>17</v>
      </c>
      <c r="C6" s="12" t="s">
        <v>12</v>
      </c>
      <c r="D6" s="13" t="s">
        <v>13</v>
      </c>
      <c r="E6" s="14" t="s">
        <v>14</v>
      </c>
      <c r="F6" s="15" t="s">
        <v>18</v>
      </c>
    </row>
    <row r="7" s="2" customFormat="1" ht="22" customHeight="1" spans="1:6">
      <c r="A7" s="10" t="s">
        <v>19</v>
      </c>
      <c r="B7" s="11" t="s">
        <v>20</v>
      </c>
      <c r="C7" s="12" t="s">
        <v>21</v>
      </c>
      <c r="D7" s="13" t="s">
        <v>13</v>
      </c>
      <c r="E7" s="14" t="s">
        <v>14</v>
      </c>
      <c r="F7" s="15" t="s">
        <v>22</v>
      </c>
    </row>
    <row r="8" s="2" customFormat="1" ht="22" customHeight="1" spans="1:6">
      <c r="A8" s="10" t="s">
        <v>23</v>
      </c>
      <c r="B8" s="11" t="s">
        <v>24</v>
      </c>
      <c r="C8" s="12" t="s">
        <v>21</v>
      </c>
      <c r="D8" s="13" t="s">
        <v>13</v>
      </c>
      <c r="E8" s="14" t="s">
        <v>14</v>
      </c>
      <c r="F8" s="15" t="s">
        <v>25</v>
      </c>
    </row>
    <row r="9" s="2" customFormat="1" ht="22" customHeight="1" spans="1:6">
      <c r="A9" s="10" t="s">
        <v>26</v>
      </c>
      <c r="B9" s="11" t="s">
        <v>27</v>
      </c>
      <c r="C9" s="12" t="s">
        <v>21</v>
      </c>
      <c r="D9" s="13" t="s">
        <v>13</v>
      </c>
      <c r="E9" s="14" t="s">
        <v>14</v>
      </c>
      <c r="F9" s="15" t="s">
        <v>28</v>
      </c>
    </row>
    <row r="10" s="2" customFormat="1" ht="22" customHeight="1" spans="1:6">
      <c r="A10" s="10" t="s">
        <v>29</v>
      </c>
      <c r="B10" s="11" t="s">
        <v>30</v>
      </c>
      <c r="C10" s="12" t="s">
        <v>21</v>
      </c>
      <c r="D10" s="13" t="s">
        <v>13</v>
      </c>
      <c r="E10" s="14" t="s">
        <v>14</v>
      </c>
      <c r="F10" s="15" t="s">
        <v>31</v>
      </c>
    </row>
    <row r="11" s="2" customFormat="1" ht="22" customHeight="1" spans="1:6">
      <c r="A11" s="10" t="s">
        <v>32</v>
      </c>
      <c r="B11" s="11" t="s">
        <v>33</v>
      </c>
      <c r="C11" s="12" t="s">
        <v>21</v>
      </c>
      <c r="D11" s="13" t="s">
        <v>13</v>
      </c>
      <c r="E11" s="14" t="s">
        <v>14</v>
      </c>
      <c r="F11" s="15" t="s">
        <v>34</v>
      </c>
    </row>
    <row r="12" s="2" customFormat="1" ht="22" customHeight="1" spans="1:6">
      <c r="A12" s="10" t="s">
        <v>35</v>
      </c>
      <c r="B12" s="11" t="s">
        <v>36</v>
      </c>
      <c r="C12" s="12" t="s">
        <v>21</v>
      </c>
      <c r="D12" s="13" t="s">
        <v>13</v>
      </c>
      <c r="E12" s="14" t="s">
        <v>14</v>
      </c>
      <c r="F12" s="15" t="s">
        <v>37</v>
      </c>
    </row>
    <row r="13" s="2" customFormat="1" ht="22" customHeight="1" spans="1:6">
      <c r="A13" s="10" t="s">
        <v>38</v>
      </c>
      <c r="B13" s="11" t="s">
        <v>39</v>
      </c>
      <c r="C13" s="12" t="s">
        <v>12</v>
      </c>
      <c r="D13" s="13" t="s">
        <v>13</v>
      </c>
      <c r="E13" s="14" t="s">
        <v>14</v>
      </c>
      <c r="F13" s="15" t="s">
        <v>40</v>
      </c>
    </row>
    <row r="14" s="2" customFormat="1" ht="22" customHeight="1" spans="1:6">
      <c r="A14" s="10" t="s">
        <v>41</v>
      </c>
      <c r="B14" s="11" t="s">
        <v>42</v>
      </c>
      <c r="C14" s="12" t="s">
        <v>21</v>
      </c>
      <c r="D14" s="13" t="s">
        <v>13</v>
      </c>
      <c r="E14" s="14" t="s">
        <v>14</v>
      </c>
      <c r="F14" s="15" t="s">
        <v>43</v>
      </c>
    </row>
    <row r="15" s="2" customFormat="1" ht="22" customHeight="1" spans="1:6">
      <c r="A15" s="10" t="s">
        <v>44</v>
      </c>
      <c r="B15" s="11" t="s">
        <v>45</v>
      </c>
      <c r="C15" s="12" t="s">
        <v>21</v>
      </c>
      <c r="D15" s="13" t="s">
        <v>13</v>
      </c>
      <c r="E15" s="14" t="s">
        <v>14</v>
      </c>
      <c r="F15" s="15" t="s">
        <v>46</v>
      </c>
    </row>
    <row r="16" s="2" customFormat="1" ht="22" customHeight="1" spans="1:6">
      <c r="A16" s="10" t="s">
        <v>47</v>
      </c>
      <c r="B16" s="11" t="s">
        <v>48</v>
      </c>
      <c r="C16" s="12" t="s">
        <v>21</v>
      </c>
      <c r="D16" s="13" t="s">
        <v>13</v>
      </c>
      <c r="E16" s="14" t="s">
        <v>14</v>
      </c>
      <c r="F16" s="15" t="s">
        <v>49</v>
      </c>
    </row>
    <row r="17" s="2" customFormat="1" ht="22" customHeight="1" spans="1:6">
      <c r="A17" s="10" t="s">
        <v>50</v>
      </c>
      <c r="B17" s="16" t="s">
        <v>51</v>
      </c>
      <c r="C17" s="12" t="s">
        <v>21</v>
      </c>
      <c r="D17" s="13" t="s">
        <v>13</v>
      </c>
      <c r="E17" s="14" t="s">
        <v>14</v>
      </c>
      <c r="F17" s="15" t="s">
        <v>52</v>
      </c>
    </row>
    <row r="18" s="2" customFormat="1" ht="22" customHeight="1" spans="1:6">
      <c r="A18" s="10" t="s">
        <v>53</v>
      </c>
      <c r="B18" s="11" t="s">
        <v>54</v>
      </c>
      <c r="C18" s="12" t="s">
        <v>21</v>
      </c>
      <c r="D18" s="13" t="s">
        <v>13</v>
      </c>
      <c r="E18" s="14" t="s">
        <v>14</v>
      </c>
      <c r="F18" s="15" t="s">
        <v>55</v>
      </c>
    </row>
    <row r="19" s="2" customFormat="1" ht="22" customHeight="1" spans="1:6">
      <c r="A19" s="10" t="s">
        <v>56</v>
      </c>
      <c r="B19" s="11" t="s">
        <v>57</v>
      </c>
      <c r="C19" s="12" t="s">
        <v>21</v>
      </c>
      <c r="D19" s="13" t="s">
        <v>13</v>
      </c>
      <c r="E19" s="14" t="s">
        <v>14</v>
      </c>
      <c r="F19" s="15" t="s">
        <v>58</v>
      </c>
    </row>
    <row r="20" s="3" customFormat="1" ht="22" customHeight="1" spans="1:6">
      <c r="A20" s="10" t="s">
        <v>59</v>
      </c>
      <c r="B20" s="11" t="s">
        <v>60</v>
      </c>
      <c r="C20" s="12" t="s">
        <v>21</v>
      </c>
      <c r="D20" s="13" t="s">
        <v>13</v>
      </c>
      <c r="E20" s="14" t="s">
        <v>14</v>
      </c>
      <c r="F20" s="15" t="s">
        <v>61</v>
      </c>
    </row>
    <row r="21" s="3" customFormat="1" ht="22" customHeight="1" spans="1:6">
      <c r="A21" s="10" t="s">
        <v>62</v>
      </c>
      <c r="B21" s="11" t="s">
        <v>63</v>
      </c>
      <c r="C21" s="12" t="s">
        <v>21</v>
      </c>
      <c r="D21" s="13" t="s">
        <v>13</v>
      </c>
      <c r="E21" s="14" t="s">
        <v>14</v>
      </c>
      <c r="F21" s="15" t="s">
        <v>64</v>
      </c>
    </row>
  </sheetData>
  <autoFilter ref="A4:F21">
    <extLst/>
  </autoFilter>
  <mergeCells count="3">
    <mergeCell ref="A2:F2"/>
    <mergeCell ref="A3:D3"/>
    <mergeCell ref="E3:F3"/>
  </mergeCells>
  <dataValidations count="3">
    <dataValidation type="list" allowBlank="1" showInputMessage="1" showErrorMessage="1" sqref="C4">
      <formula1>性别</formula1>
    </dataValidation>
    <dataValidation type="list" allowBlank="1" showInputMessage="1" showErrorMessage="1" sqref="E4">
      <formula1>类别</formula1>
    </dataValidation>
    <dataValidation type="list" allowBlank="1" showInputMessage="1" showErrorMessage="1" sqref="C5:C21">
      <formula1>性别</formula1>
    </dataValidation>
  </dataValidations>
  <pageMargins left="0.590277777777778" right="0.196527777777778" top="0.432638888888889" bottom="0.511805555555556" header="0.511805555555556" footer="0.511805555555556"/>
  <pageSetup paperSize="9" fitToHeight="0" orientation="portrait" horizontalDpi="600"/>
  <headerFooter alignWithMargins="0" scaleWithDoc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KODOGO</dc:creator>
  <cp:lastModifiedBy>か浅情人不知≮</cp:lastModifiedBy>
  <dcterms:created xsi:type="dcterms:W3CDTF">2020-12-03T02:22:00Z</dcterms:created>
  <dcterms:modified xsi:type="dcterms:W3CDTF">2023-10-08T04:52:37Z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5852502BDEE04CD78C218F9F5911012D</vt:lpwstr>
  </property>
  <property fmtid="{D5CDD505-2E9C-101B-9397-08002B2CF9AE}" pid="4" name="commondata">
    <vt:lpwstr>eyJoZGlkIjoiMGU3MzE1ZmM3NWM0YmRlMzFiMDEwZjdhZGEwMzk0MDUifQ==</vt:lpwstr>
  </property>
</Properties>
</file>