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65" windowHeight="9465"/>
  </bookViews>
  <sheets>
    <sheet name="继续教育第三期" sheetId="27" r:id="rId1"/>
  </sheets>
  <definedNames>
    <definedName name="_xlnm._FilterDatabase" localSheetId="0" hidden="1">继续教育第三期!$A$2:$G$173</definedName>
    <definedName name="_xlnm.Print_Titles" localSheetId="0">继续教育第三期!$1:$2</definedName>
  </definedNames>
  <calcPr calcId="145621"/>
</workbook>
</file>

<file path=xl/calcChain.xml><?xml version="1.0" encoding="utf-8"?>
<calcChain xmlns="http://schemas.openxmlformats.org/spreadsheetml/2006/main">
  <c r="A5" i="27" l="1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133" i="27"/>
  <c r="A134" i="27"/>
  <c r="A135" i="27"/>
  <c r="A136" i="27"/>
  <c r="A137" i="27"/>
  <c r="A138" i="27"/>
  <c r="A139" i="27"/>
  <c r="A140" i="27"/>
  <c r="A141" i="27"/>
  <c r="A142" i="27"/>
  <c r="A143" i="27"/>
  <c r="A144" i="27"/>
  <c r="A145" i="27"/>
  <c r="A146" i="27"/>
  <c r="A147" i="27"/>
  <c r="A148" i="27"/>
  <c r="A149" i="27"/>
  <c r="A150" i="27"/>
  <c r="A151" i="27"/>
  <c r="A152" i="27"/>
  <c r="A153" i="27"/>
  <c r="A154" i="27"/>
  <c r="A155" i="27"/>
  <c r="A156" i="27"/>
  <c r="A157" i="27"/>
  <c r="A158" i="27"/>
  <c r="A159" i="27"/>
  <c r="A160" i="27"/>
  <c r="A161" i="27"/>
  <c r="A162" i="27"/>
  <c r="A163" i="27"/>
  <c r="A164" i="27"/>
  <c r="A165" i="27"/>
  <c r="A166" i="27"/>
  <c r="A167" i="27"/>
  <c r="A168" i="27"/>
  <c r="A169" i="27"/>
  <c r="A170" i="27"/>
  <c r="A171" i="27"/>
  <c r="A172" i="27"/>
  <c r="A173" i="27"/>
  <c r="A3" i="27" l="1"/>
  <c r="A4" i="27" l="1"/>
</calcChain>
</file>

<file path=xl/sharedStrings.xml><?xml version="1.0" encoding="utf-8"?>
<sst xmlns="http://schemas.openxmlformats.org/spreadsheetml/2006/main" count="1034" uniqueCount="545">
  <si>
    <t>序号</t>
  </si>
  <si>
    <t>姓名</t>
  </si>
  <si>
    <t>工作单位</t>
  </si>
  <si>
    <t>原证类别</t>
    <phoneticPr fontId="16" type="noConversion"/>
  </si>
  <si>
    <t>安管人员证书编号</t>
    <phoneticPr fontId="16" type="noConversion"/>
  </si>
  <si>
    <t>信粤建安B(2014)00606</t>
  </si>
  <si>
    <t>A</t>
  </si>
  <si>
    <t>信粤建安A(2015)00001</t>
  </si>
  <si>
    <t>刘卫国</t>
  </si>
  <si>
    <t>信粤建安A(2015)00002</t>
  </si>
  <si>
    <t>屈鹏志</t>
  </si>
  <si>
    <t>B</t>
  </si>
  <si>
    <t>信粤建安B(2015)00086</t>
  </si>
  <si>
    <t>肖赞</t>
  </si>
  <si>
    <t>信粤建安B(2015)00085</t>
  </si>
  <si>
    <t>罗文洁</t>
  </si>
  <si>
    <t>C</t>
  </si>
  <si>
    <t>信粤建安C(2015)00065</t>
  </si>
  <si>
    <t>谢岱琼</t>
  </si>
  <si>
    <t>贺政明</t>
  </si>
  <si>
    <t>吴朵</t>
  </si>
  <si>
    <t>方锡明</t>
    <phoneticPr fontId="16" type="noConversion"/>
  </si>
  <si>
    <t>潘耀斌</t>
  </si>
  <si>
    <t>张丙盛</t>
  </si>
  <si>
    <t>C</t>
    <phoneticPr fontId="16" type="noConversion"/>
  </si>
  <si>
    <t>信粤建安C(2015)00066</t>
  </si>
  <si>
    <t>董家文</t>
    <phoneticPr fontId="16" type="noConversion"/>
  </si>
  <si>
    <t>信粤建安C(2015)00067</t>
  </si>
  <si>
    <t>邝俊仪</t>
    <phoneticPr fontId="16" type="noConversion"/>
  </si>
  <si>
    <t>B</t>
    <phoneticPr fontId="16" type="noConversion"/>
  </si>
  <si>
    <t>信粤建安C(2014)00517</t>
  </si>
  <si>
    <t>刘粤锋</t>
    <phoneticPr fontId="16" type="noConversion"/>
  </si>
  <si>
    <t>信粤建安B(2014)00909</t>
  </si>
  <si>
    <t>曹东科</t>
    <phoneticPr fontId="16" type="noConversion"/>
  </si>
  <si>
    <t>A</t>
    <phoneticPr fontId="16" type="noConversion"/>
  </si>
  <si>
    <t>信粤建安A(2014)00102</t>
  </si>
  <si>
    <t>宋新华</t>
    <phoneticPr fontId="16" type="noConversion"/>
  </si>
  <si>
    <t>荆小英</t>
    <phoneticPr fontId="16" type="noConversion"/>
  </si>
  <si>
    <t>邹学明</t>
    <phoneticPr fontId="16" type="noConversion"/>
  </si>
  <si>
    <t>甘婉蓉</t>
    <phoneticPr fontId="16" type="noConversion"/>
  </si>
  <si>
    <t>江天发</t>
    <phoneticPr fontId="16" type="noConversion"/>
  </si>
  <si>
    <t>向宋华</t>
  </si>
  <si>
    <t>余千</t>
    <phoneticPr fontId="16" type="noConversion"/>
  </si>
  <si>
    <t>黄溯波</t>
    <phoneticPr fontId="16" type="noConversion"/>
  </si>
  <si>
    <t>林显华</t>
    <phoneticPr fontId="16" type="noConversion"/>
  </si>
  <si>
    <t>汪平</t>
    <phoneticPr fontId="16" type="noConversion"/>
  </si>
  <si>
    <t>李经全</t>
    <phoneticPr fontId="16" type="noConversion"/>
  </si>
  <si>
    <t>冯鉴知</t>
    <phoneticPr fontId="16" type="noConversion"/>
  </si>
  <si>
    <t>陈法峰</t>
  </si>
  <si>
    <t>杨斌</t>
    <phoneticPr fontId="16" type="noConversion"/>
  </si>
  <si>
    <t>莫耀东</t>
  </si>
  <si>
    <t>尹亮</t>
  </si>
  <si>
    <t>黄建龙</t>
    <phoneticPr fontId="16" type="noConversion"/>
  </si>
  <si>
    <t>陈璀</t>
  </si>
  <si>
    <t>黄缵浩</t>
  </si>
  <si>
    <t>陈平平</t>
  </si>
  <si>
    <t>林海鸥</t>
  </si>
  <si>
    <t>黎仕超</t>
  </si>
  <si>
    <t>罗仲春</t>
  </si>
  <si>
    <t>陈欲科</t>
  </si>
  <si>
    <t>岑焕辉</t>
  </si>
  <si>
    <t>刘飞凯</t>
  </si>
  <si>
    <t>杨荣武</t>
  </si>
  <si>
    <t>李德拓</t>
  </si>
  <si>
    <t>苏凯鑫</t>
    <phoneticPr fontId="16" type="noConversion"/>
  </si>
  <si>
    <t>钟顺平</t>
  </si>
  <si>
    <t>吴凯涛</t>
  </si>
  <si>
    <t>何照新</t>
  </si>
  <si>
    <t>李锟</t>
  </si>
  <si>
    <t>陈钟山</t>
  </si>
  <si>
    <t>杨海波</t>
  </si>
  <si>
    <t>张薇</t>
  </si>
  <si>
    <t>叶瑞坚</t>
    <phoneticPr fontId="16" type="noConversion"/>
  </si>
  <si>
    <t>梁沪</t>
    <phoneticPr fontId="16" type="noConversion"/>
  </si>
  <si>
    <t>梁皇剑</t>
  </si>
  <si>
    <t>李俊林</t>
  </si>
  <si>
    <t>陈德富</t>
  </si>
  <si>
    <t>黄晋明</t>
  </si>
  <si>
    <t>宋毅飞</t>
    <phoneticPr fontId="16" type="noConversion"/>
  </si>
  <si>
    <t>徐敏</t>
  </si>
  <si>
    <t>阳洋</t>
  </si>
  <si>
    <t>张杰安</t>
  </si>
  <si>
    <t>黎志林</t>
  </si>
  <si>
    <t>郝奎收</t>
  </si>
  <si>
    <t>刘伟</t>
  </si>
  <si>
    <t>张振宏</t>
  </si>
  <si>
    <t>杨金昌</t>
  </si>
  <si>
    <t>信粤建安B(2014)00276</t>
  </si>
  <si>
    <t>刘慧洋</t>
    <phoneticPr fontId="16" type="noConversion"/>
  </si>
  <si>
    <t>信粤建安B(2014)00280</t>
  </si>
  <si>
    <t>余发科</t>
    <phoneticPr fontId="16" type="noConversion"/>
  </si>
  <si>
    <t>信粤建安B(2014)00281</t>
  </si>
  <si>
    <t>麦晓彬</t>
    <phoneticPr fontId="16" type="noConversion"/>
  </si>
  <si>
    <t>信粤建安B(2014)00282</t>
  </si>
  <si>
    <t>朱树明</t>
    <phoneticPr fontId="16" type="noConversion"/>
  </si>
  <si>
    <t>信粤建安B(2014)00283</t>
  </si>
  <si>
    <t>林耿忠</t>
    <phoneticPr fontId="16" type="noConversion"/>
  </si>
  <si>
    <t>信粤建安B(2014)00284</t>
  </si>
  <si>
    <t>陈琦宇</t>
    <phoneticPr fontId="16" type="noConversion"/>
  </si>
  <si>
    <t>信粤建安B(2014)00285</t>
  </si>
  <si>
    <t>陈锐标</t>
    <phoneticPr fontId="16" type="noConversion"/>
  </si>
  <si>
    <t>信粤建安B(2014)00291</t>
  </si>
  <si>
    <t>童亮斌</t>
    <phoneticPr fontId="16" type="noConversion"/>
  </si>
  <si>
    <t>信粤建安B(2014)00292</t>
  </si>
  <si>
    <t>余春光</t>
    <phoneticPr fontId="16" type="noConversion"/>
  </si>
  <si>
    <t>信粤建安B(2014)00293</t>
  </si>
  <si>
    <t>林克卫</t>
    <phoneticPr fontId="16" type="noConversion"/>
  </si>
  <si>
    <t>信粤建安B(2014)00294</t>
  </si>
  <si>
    <t>杨竞飞</t>
    <phoneticPr fontId="16" type="noConversion"/>
  </si>
  <si>
    <t>信粤建安B(2014)00295</t>
  </si>
  <si>
    <t>何燕如</t>
    <phoneticPr fontId="16" type="noConversion"/>
  </si>
  <si>
    <t>信粤建安B(2014)00296</t>
  </si>
  <si>
    <t>金璇</t>
    <phoneticPr fontId="16" type="noConversion"/>
  </si>
  <si>
    <t>信粤建安B(2014)00297</t>
  </si>
  <si>
    <t>张佩娜</t>
    <phoneticPr fontId="16" type="noConversion"/>
  </si>
  <si>
    <t>信粤建安B(2014)00298</t>
  </si>
  <si>
    <t>田珍念</t>
    <phoneticPr fontId="16" type="noConversion"/>
  </si>
  <si>
    <t>信粤建安B(2014)00299</t>
  </si>
  <si>
    <t>彭少昆</t>
    <phoneticPr fontId="16" type="noConversion"/>
  </si>
  <si>
    <t>信粤建安B(2014)00302</t>
  </si>
  <si>
    <t>肖德杰</t>
    <phoneticPr fontId="16" type="noConversion"/>
  </si>
  <si>
    <t>陈琰</t>
    <phoneticPr fontId="16" type="noConversion"/>
  </si>
  <si>
    <t>黄欢</t>
    <phoneticPr fontId="16" type="noConversion"/>
  </si>
  <si>
    <t>楼珍珍</t>
    <phoneticPr fontId="16" type="noConversion"/>
  </si>
  <si>
    <t>虞疆</t>
    <phoneticPr fontId="16" type="noConversion"/>
  </si>
  <si>
    <t>信粤建安B(2015)00051</t>
  </si>
  <si>
    <t>周志民</t>
    <phoneticPr fontId="16" type="noConversion"/>
  </si>
  <si>
    <t>信粤建安B(2015)00052</t>
  </si>
  <si>
    <t>邓达豪</t>
    <phoneticPr fontId="16" type="noConversion"/>
  </si>
  <si>
    <t>信粤建安B(2015)00054</t>
  </si>
  <si>
    <t>廖旭明</t>
    <phoneticPr fontId="16" type="noConversion"/>
  </si>
  <si>
    <t>信粤建安B(2015)00055</t>
  </si>
  <si>
    <t>郑存家</t>
    <phoneticPr fontId="16" type="noConversion"/>
  </si>
  <si>
    <t>信粤建安B(2015)00056</t>
  </si>
  <si>
    <t>邱伟江</t>
    <phoneticPr fontId="16" type="noConversion"/>
  </si>
  <si>
    <t>信粤建安B(2015)00057</t>
  </si>
  <si>
    <t>王海武</t>
    <phoneticPr fontId="16" type="noConversion"/>
  </si>
  <si>
    <t>信粤建安B(2015)00058</t>
  </si>
  <si>
    <t>叶国超</t>
    <phoneticPr fontId="16" type="noConversion"/>
  </si>
  <si>
    <t>胡友智</t>
    <phoneticPr fontId="16" type="noConversion"/>
  </si>
  <si>
    <t>李瑞生</t>
    <phoneticPr fontId="16" type="noConversion"/>
  </si>
  <si>
    <t>张辉勇</t>
    <phoneticPr fontId="16" type="noConversion"/>
  </si>
  <si>
    <t>刘国刚</t>
    <phoneticPr fontId="16" type="noConversion"/>
  </si>
  <si>
    <t>信粤建安B(2014)00070</t>
  </si>
  <si>
    <t>黄福平</t>
    <phoneticPr fontId="16" type="noConversion"/>
  </si>
  <si>
    <t>信粤建安B(2014)00073</t>
  </si>
  <si>
    <t>谢小华</t>
    <phoneticPr fontId="16" type="noConversion"/>
  </si>
  <si>
    <t>信粤建安B(2014)00074</t>
  </si>
  <si>
    <t>张玉良</t>
    <phoneticPr fontId="16" type="noConversion"/>
  </si>
  <si>
    <t>信粤建安C(2014)00065</t>
  </si>
  <si>
    <t>江伟锋</t>
    <phoneticPr fontId="16" type="noConversion"/>
  </si>
  <si>
    <t>信粤建安C(2014)00066</t>
  </si>
  <si>
    <t>刘阿帝</t>
    <phoneticPr fontId="16" type="noConversion"/>
  </si>
  <si>
    <t>信粤建安C(2014)00067</t>
  </si>
  <si>
    <t>信粤建安B(2014)00470</t>
  </si>
  <si>
    <t>彭文峰</t>
    <phoneticPr fontId="16" type="noConversion"/>
  </si>
  <si>
    <t>信粤建安B(2014)00471</t>
  </si>
  <si>
    <t>潘志标</t>
    <phoneticPr fontId="16" type="noConversion"/>
  </si>
  <si>
    <t>信粤建安B(2014)00472</t>
  </si>
  <si>
    <t>王宏洋</t>
    <phoneticPr fontId="16" type="noConversion"/>
  </si>
  <si>
    <t>信粤建安B(2014)00473</t>
  </si>
  <si>
    <t>肖杰</t>
    <phoneticPr fontId="16" type="noConversion"/>
  </si>
  <si>
    <t>信粤建安B(2014)00475</t>
  </si>
  <si>
    <t>胡培</t>
    <phoneticPr fontId="16" type="noConversion"/>
  </si>
  <si>
    <t>信粤建安B(2014)00476</t>
  </si>
  <si>
    <t>潘光懂</t>
    <phoneticPr fontId="16" type="noConversion"/>
  </si>
  <si>
    <t>信粤建安B(2014)00477</t>
  </si>
  <si>
    <t>刘小品</t>
    <phoneticPr fontId="16" type="noConversion"/>
  </si>
  <si>
    <t>信粤建安C(2014)00217</t>
  </si>
  <si>
    <t>颜昌霄</t>
    <phoneticPr fontId="16" type="noConversion"/>
  </si>
  <si>
    <t>信粤建安C(2014)00220</t>
  </si>
  <si>
    <t>何伟财</t>
    <phoneticPr fontId="16" type="noConversion"/>
  </si>
  <si>
    <t>信粤建安C(2014)00221</t>
  </si>
  <si>
    <t>郭太福</t>
    <phoneticPr fontId="16" type="noConversion"/>
  </si>
  <si>
    <t>信粤建安C(2014)00222</t>
  </si>
  <si>
    <t>吴世益</t>
    <phoneticPr fontId="16" type="noConversion"/>
  </si>
  <si>
    <t>信粤建安B(2012)00549</t>
  </si>
  <si>
    <t>陶本生</t>
    <phoneticPr fontId="16" type="noConversion"/>
  </si>
  <si>
    <t>信粤建安C(2014)00225</t>
  </si>
  <si>
    <t>李治俊</t>
    <phoneticPr fontId="16" type="noConversion"/>
  </si>
  <si>
    <t>信粤建安C(2014)00226</t>
  </si>
  <si>
    <t>苏遵龙</t>
    <phoneticPr fontId="16" type="noConversion"/>
  </si>
  <si>
    <t>信粤建安C(2014)00227</t>
  </si>
  <si>
    <t>吴永贵</t>
    <phoneticPr fontId="16" type="noConversion"/>
  </si>
  <si>
    <t>信粤建安C(2014)00231</t>
  </si>
  <si>
    <t>唐春国</t>
    <phoneticPr fontId="16" type="noConversion"/>
  </si>
  <si>
    <t>信粤建安C(2014)00232</t>
  </si>
  <si>
    <t>廖振乐</t>
    <phoneticPr fontId="16" type="noConversion"/>
  </si>
  <si>
    <t>信粤建安C(2014)00234</t>
  </si>
  <si>
    <t>梁军</t>
    <phoneticPr fontId="16" type="noConversion"/>
  </si>
  <si>
    <t>信粤建安C(2014)00235</t>
  </si>
  <si>
    <t>谭弘军</t>
    <phoneticPr fontId="16" type="noConversion"/>
  </si>
  <si>
    <t>信粤建安C(2014)00237</t>
  </si>
  <si>
    <t>马精华</t>
    <phoneticPr fontId="16" type="noConversion"/>
  </si>
  <si>
    <t>信粤建安C(2014)00238</t>
  </si>
  <si>
    <t>韦介洲</t>
    <phoneticPr fontId="16" type="noConversion"/>
  </si>
  <si>
    <t>信粤建安C(2014)00241</t>
  </si>
  <si>
    <t>刘跃新</t>
    <phoneticPr fontId="16" type="noConversion"/>
  </si>
  <si>
    <t>信粤建安C(2014)00242</t>
  </si>
  <si>
    <t>信粤建安C(2014)00243</t>
  </si>
  <si>
    <t>凌斌</t>
    <phoneticPr fontId="16" type="noConversion"/>
  </si>
  <si>
    <t>信粤建安C(2014)00244</t>
  </si>
  <si>
    <t>张刘</t>
    <phoneticPr fontId="16" type="noConversion"/>
  </si>
  <si>
    <t>信粤建安C(2014)00245</t>
  </si>
  <si>
    <t>常晓宇</t>
    <phoneticPr fontId="16" type="noConversion"/>
  </si>
  <si>
    <t>信粤建安C(2014)00248</t>
  </si>
  <si>
    <t>殷雷</t>
    <phoneticPr fontId="16" type="noConversion"/>
  </si>
  <si>
    <t>信粤建安C(2014)00249</t>
  </si>
  <si>
    <t>陆波任</t>
    <phoneticPr fontId="16" type="noConversion"/>
  </si>
  <si>
    <t>信粤建安C(2014)00250</t>
  </si>
  <si>
    <t>娄力辉</t>
    <phoneticPr fontId="16" type="noConversion"/>
  </si>
  <si>
    <t>信粤建安C(2014)00254</t>
  </si>
  <si>
    <t>孙亚辉</t>
    <phoneticPr fontId="16" type="noConversion"/>
  </si>
  <si>
    <t>信粤建安C(2014)00255</t>
  </si>
  <si>
    <t>李清清</t>
    <phoneticPr fontId="16" type="noConversion"/>
  </si>
  <si>
    <t>信粤建安C(2014)00256</t>
  </si>
  <si>
    <t>黄建光</t>
    <phoneticPr fontId="16" type="noConversion"/>
  </si>
  <si>
    <t>信粤建安C(2014)00258</t>
  </si>
  <si>
    <t>王杰文</t>
    <phoneticPr fontId="16" type="noConversion"/>
  </si>
  <si>
    <t>叶维民</t>
    <phoneticPr fontId="16" type="noConversion"/>
  </si>
  <si>
    <t>张伟超</t>
    <phoneticPr fontId="16" type="noConversion"/>
  </si>
  <si>
    <t>陶宝林</t>
    <phoneticPr fontId="16" type="noConversion"/>
  </si>
  <si>
    <t>信粤建安A(2011)00047</t>
  </si>
  <si>
    <t>信粤建安B(2015)00220</t>
  </si>
  <si>
    <t>信粤建安B(2015)00221</t>
  </si>
  <si>
    <t>信粤建安B(2015)00222</t>
  </si>
  <si>
    <t>信粤建安C(2015)00131</t>
  </si>
  <si>
    <t>信粤建安C(2015)00132</t>
  </si>
  <si>
    <t>信粤建安C(2015)00133</t>
  </si>
  <si>
    <t>信粤建安C(2015)00134</t>
  </si>
  <si>
    <t>信粤建安C(2015)00135</t>
  </si>
  <si>
    <t>信粤建安C(2015)00137</t>
  </si>
  <si>
    <t>信粤建安C(2014)00478</t>
  </si>
  <si>
    <t>信粤建安C(2014)00479</t>
  </si>
  <si>
    <t>信粤建安A(2015)00039</t>
  </si>
  <si>
    <t>信粤建安B(2015)00271</t>
  </si>
  <si>
    <t>信粤建安B(2015)00272</t>
  </si>
  <si>
    <t>信粤建安B(2015)00273</t>
  </si>
  <si>
    <t>信粤建安B(2015)00274</t>
  </si>
  <si>
    <t>信粤建安B(2015)00275</t>
  </si>
  <si>
    <t>信粤建安B(2015)00268</t>
  </si>
  <si>
    <t>信粤建安B(2014)00565</t>
  </si>
  <si>
    <t>信粤建安B(2014)00562</t>
  </si>
  <si>
    <t>信粤建安B(2014)00564</t>
  </si>
  <si>
    <t>信粤建安B(2014)00566</t>
  </si>
  <si>
    <t>信粤建安B(2014)00567</t>
  </si>
  <si>
    <t>信粤建安B(2014)00455</t>
  </si>
  <si>
    <t>信粤建安B(2014)00453</t>
  </si>
  <si>
    <t>信粤建安B(2014)00454</t>
  </si>
  <si>
    <t>信粤建安C(2014)00105</t>
  </si>
  <si>
    <t>信粤建安C(2014)00210</t>
  </si>
  <si>
    <t>信粤建安C(2014)00211</t>
  </si>
  <si>
    <t>信粤建安B(2014)00290</t>
  </si>
  <si>
    <t>信粤建安B(2014)00278</t>
  </si>
  <si>
    <t>信粤建安B(2014)00289</t>
  </si>
  <si>
    <t>信粤建安B(2014)00288</t>
  </si>
  <si>
    <t>信粤建安B(2014)00286</t>
  </si>
  <si>
    <t>信粤建安B(2014)00287</t>
  </si>
  <si>
    <t>信粤建安C(2015)00002</t>
  </si>
  <si>
    <t>信粤建安B(2015)00053</t>
  </si>
  <si>
    <t>信粤建安B(2009)00447</t>
  </si>
  <si>
    <t>信粤建安B(2015)00073</t>
  </si>
  <si>
    <t>信粤建安A(2014)00100</t>
  </si>
  <si>
    <t>信粤建安B(2014)00899</t>
  </si>
  <si>
    <t>信粤建安B(2015)00593</t>
  </si>
  <si>
    <t>信粤建安B(2014)00897</t>
  </si>
  <si>
    <t>信粤建安C(2014)00513</t>
  </si>
  <si>
    <t>信粤建安B(2011)00152</t>
  </si>
  <si>
    <t>信粤建安B(2014)00020</t>
  </si>
  <si>
    <t>信粤建安C(2014)00036</t>
  </si>
  <si>
    <t>信粤建安C(2014)00049</t>
  </si>
  <si>
    <t>信粤建安B(2014)00028</t>
  </si>
  <si>
    <t>信粤建安B(2014)00029</t>
  </si>
  <si>
    <t>信粤建安B(2014)00021</t>
  </si>
  <si>
    <t>信粤建安C(2014)00017</t>
  </si>
  <si>
    <t>信粤建安C(2014)00023</t>
  </si>
  <si>
    <t>信粤建安C(2014)00009</t>
  </si>
  <si>
    <t>信粤建安B(2014)00024</t>
  </si>
  <si>
    <t>信粤建安C(2014)00337</t>
  </si>
  <si>
    <t>信粤建安C(2014)00338</t>
  </si>
  <si>
    <t>信粤建安C(2014)00378</t>
  </si>
  <si>
    <t>信粤建安C(2014)00305</t>
  </si>
  <si>
    <t>信粤建安B(2014)00616</t>
  </si>
  <si>
    <t>信粤建安B(2014)00613</t>
  </si>
  <si>
    <t>信粤建安C(2014)00327</t>
  </si>
  <si>
    <t>信粤建安B(2014)00608</t>
  </si>
  <si>
    <t>信粤建安C(2014)00329</t>
  </si>
  <si>
    <t>信粤建安C(2014)00386</t>
  </si>
  <si>
    <t>信粤建安C(2014)00358</t>
  </si>
  <si>
    <t>信粤建安C(2014)00360</t>
  </si>
  <si>
    <t>信粤建安B(2014)00599</t>
  </si>
  <si>
    <t>信粤建安C(2014)00369</t>
  </si>
  <si>
    <t>信粤建安C(2014)00320</t>
  </si>
  <si>
    <t>信粤建安B(2014)00605</t>
  </si>
  <si>
    <t>信粤建安B(2014)00609</t>
  </si>
  <si>
    <t>信粤建安C(2014)00900</t>
  </si>
  <si>
    <t>信粤建安B(2015)00062</t>
  </si>
  <si>
    <t>信粤建安B(2015)00063</t>
  </si>
  <si>
    <t>信粤建安C(2015)00008</t>
  </si>
  <si>
    <t>信粤建安C(2015)00035</t>
  </si>
  <si>
    <t>信粤建安C(2015)00004</t>
  </si>
  <si>
    <t>信粤建安C(2015)00016</t>
  </si>
  <si>
    <t>信粤建安C(2015)00029</t>
  </si>
  <si>
    <t>信粤建安A(2014)00014</t>
  </si>
  <si>
    <t>信粤建安B(2015)00278</t>
  </si>
  <si>
    <t>信粤建安B(2006)00126</t>
  </si>
  <si>
    <t>信粤建安B(2014)00878</t>
  </si>
  <si>
    <t>信粤建安C(2015)00076</t>
  </si>
  <si>
    <t>信粤建安B(2014)00877</t>
  </si>
  <si>
    <t>信粤建安B(2015)00269</t>
    <phoneticPr fontId="12" type="noConversion"/>
  </si>
  <si>
    <t>信粤建安A(2014)00108</t>
    <phoneticPr fontId="12" type="noConversion"/>
  </si>
  <si>
    <t>信粤建安A(2015)00038</t>
    <phoneticPr fontId="12" type="noConversion"/>
  </si>
  <si>
    <t>信粤建安A(2014)00107</t>
    <phoneticPr fontId="12" type="noConversion"/>
  </si>
  <si>
    <t>信粤建安B(2014)00917</t>
    <phoneticPr fontId="12" type="noConversion"/>
  </si>
  <si>
    <t>广东和新科技有限公司</t>
    <phoneticPr fontId="12" type="noConversion"/>
  </si>
  <si>
    <t>广州市欧康通信技术有限公司</t>
    <phoneticPr fontId="12" type="noConversion"/>
  </si>
  <si>
    <t>李杰</t>
    <phoneticPr fontId="16" type="noConversion"/>
  </si>
  <si>
    <t>王磊</t>
    <phoneticPr fontId="16" type="noConversion"/>
  </si>
  <si>
    <t>彭浩</t>
    <phoneticPr fontId="16" type="noConversion"/>
  </si>
  <si>
    <t>信粤建安B(2015)00067</t>
  </si>
  <si>
    <t>信粤建安B(2015)00071</t>
  </si>
  <si>
    <t>信粤建安B(2015)00068</t>
  </si>
  <si>
    <t>粤J1703001</t>
    <phoneticPr fontId="7" type="noConversion"/>
  </si>
  <si>
    <t>雷鸣</t>
    <phoneticPr fontId="16" type="noConversion"/>
  </si>
  <si>
    <t>寸怀诚</t>
    <phoneticPr fontId="16" type="noConversion"/>
  </si>
  <si>
    <t>费继鹏</t>
    <phoneticPr fontId="16" type="noConversion"/>
  </si>
  <si>
    <t>黄振贤</t>
    <phoneticPr fontId="16" type="noConversion"/>
  </si>
  <si>
    <t>区浩欣</t>
    <phoneticPr fontId="16" type="noConversion"/>
  </si>
  <si>
    <t>洪春铭</t>
    <phoneticPr fontId="16" type="noConversion"/>
  </si>
  <si>
    <t>吴利平</t>
    <phoneticPr fontId="16" type="noConversion"/>
  </si>
  <si>
    <t>吕泳源</t>
    <phoneticPr fontId="16" type="noConversion"/>
  </si>
  <si>
    <t>刁彩萍</t>
    <phoneticPr fontId="16" type="noConversion"/>
  </si>
  <si>
    <t>曾杰</t>
    <phoneticPr fontId="16" type="noConversion"/>
  </si>
  <si>
    <t>袁文杰</t>
    <phoneticPr fontId="16" type="noConversion"/>
  </si>
  <si>
    <t>魏荫清</t>
    <phoneticPr fontId="16" type="noConversion"/>
  </si>
  <si>
    <t>梁焕明</t>
    <phoneticPr fontId="16" type="noConversion"/>
  </si>
  <si>
    <t>罗礼开</t>
    <phoneticPr fontId="16" type="noConversion"/>
  </si>
  <si>
    <t>李金保</t>
    <phoneticPr fontId="16" type="noConversion"/>
  </si>
  <si>
    <t>余立敏</t>
    <phoneticPr fontId="16" type="noConversion"/>
  </si>
  <si>
    <t>马国栋</t>
    <phoneticPr fontId="16" type="noConversion"/>
  </si>
  <si>
    <t>陈家贤</t>
    <phoneticPr fontId="16" type="noConversion"/>
  </si>
  <si>
    <t>张文</t>
    <phoneticPr fontId="16" type="noConversion"/>
  </si>
  <si>
    <t>朱庆瑜</t>
    <phoneticPr fontId="16" type="noConversion"/>
  </si>
  <si>
    <t>林东山</t>
    <phoneticPr fontId="16" type="noConversion"/>
  </si>
  <si>
    <t>姚观富</t>
    <phoneticPr fontId="16" type="noConversion"/>
  </si>
  <si>
    <t>沈一青</t>
    <phoneticPr fontId="16" type="noConversion"/>
  </si>
  <si>
    <t>黄淦</t>
    <phoneticPr fontId="16" type="noConversion"/>
  </si>
  <si>
    <t>郭维拉</t>
    <phoneticPr fontId="16" type="noConversion"/>
  </si>
  <si>
    <t>高英杰</t>
    <phoneticPr fontId="16" type="noConversion"/>
  </si>
  <si>
    <t>陶凯</t>
    <phoneticPr fontId="16" type="noConversion"/>
  </si>
  <si>
    <t>何勇</t>
    <phoneticPr fontId="16" type="noConversion"/>
  </si>
  <si>
    <t>叶芬</t>
    <phoneticPr fontId="16" type="noConversion"/>
  </si>
  <si>
    <t>方碧芬</t>
    <phoneticPr fontId="16" type="noConversion"/>
  </si>
  <si>
    <t>张丹</t>
    <phoneticPr fontId="16" type="noConversion"/>
  </si>
  <si>
    <t>准考证号</t>
    <phoneticPr fontId="16" type="noConversion"/>
  </si>
  <si>
    <t>粤J1703002</t>
    <phoneticPr fontId="7" type="noConversion"/>
  </si>
  <si>
    <t>粤J1703003</t>
    <phoneticPr fontId="7" type="noConversion"/>
  </si>
  <si>
    <t>粤J1703004</t>
    <phoneticPr fontId="7" type="noConversion"/>
  </si>
  <si>
    <t>粤J1703005</t>
    <phoneticPr fontId="7" type="noConversion"/>
  </si>
  <si>
    <t>粤J1703006</t>
    <phoneticPr fontId="7" type="noConversion"/>
  </si>
  <si>
    <t>粤J1703007</t>
    <phoneticPr fontId="7" type="noConversion"/>
  </si>
  <si>
    <t>广州市欧康通信技术有限公司</t>
    <phoneticPr fontId="12" type="noConversion"/>
  </si>
  <si>
    <t>粤J1703008</t>
    <phoneticPr fontId="7" type="noConversion"/>
  </si>
  <si>
    <t>粤J1703009</t>
    <phoneticPr fontId="7" type="noConversion"/>
  </si>
  <si>
    <t>粤J1703010</t>
    <phoneticPr fontId="7" type="noConversion"/>
  </si>
  <si>
    <t>粤J1703011</t>
    <phoneticPr fontId="7" type="noConversion"/>
  </si>
  <si>
    <t>珠海市远利网讯科技发展有限公司</t>
    <phoneticPr fontId="12" type="noConversion"/>
  </si>
  <si>
    <t>粤J1703012</t>
    <phoneticPr fontId="7" type="noConversion"/>
  </si>
  <si>
    <t>广东原创科技有限公司</t>
    <phoneticPr fontId="12" type="noConversion"/>
  </si>
  <si>
    <t>粤J1703014</t>
    <phoneticPr fontId="7" type="noConversion"/>
  </si>
  <si>
    <t>粤J1703015</t>
    <phoneticPr fontId="7" type="noConversion"/>
  </si>
  <si>
    <t>粤J1703016</t>
    <phoneticPr fontId="7" type="noConversion"/>
  </si>
  <si>
    <t>粤J1703017</t>
    <phoneticPr fontId="7" type="noConversion"/>
  </si>
  <si>
    <t>深圳市华脉技术有限公司</t>
    <phoneticPr fontId="12" type="noConversion"/>
  </si>
  <si>
    <t>粤J1703018</t>
    <phoneticPr fontId="7" type="noConversion"/>
  </si>
  <si>
    <t>粤J1703019</t>
    <phoneticPr fontId="7" type="noConversion"/>
  </si>
  <si>
    <t>粤J1703020</t>
    <phoneticPr fontId="7" type="noConversion"/>
  </si>
  <si>
    <t>粤J1703021</t>
    <phoneticPr fontId="7" type="noConversion"/>
  </si>
  <si>
    <t>粤J1703022</t>
    <phoneticPr fontId="7" type="noConversion"/>
  </si>
  <si>
    <t>广州通和通信建设有限公司</t>
    <phoneticPr fontId="12" type="noConversion"/>
  </si>
  <si>
    <t>粤J1703023</t>
    <phoneticPr fontId="7" type="noConversion"/>
  </si>
  <si>
    <t>粤J1703024</t>
    <phoneticPr fontId="7" type="noConversion"/>
  </si>
  <si>
    <t>粤J1703025</t>
    <phoneticPr fontId="7" type="noConversion"/>
  </si>
  <si>
    <t>粤J1703026</t>
    <phoneticPr fontId="7" type="noConversion"/>
  </si>
  <si>
    <t>粤J1703027</t>
    <phoneticPr fontId="7" type="noConversion"/>
  </si>
  <si>
    <t>粤J1703028</t>
    <phoneticPr fontId="7" type="noConversion"/>
  </si>
  <si>
    <t>公诚管理咨询有限公司</t>
    <phoneticPr fontId="12" type="noConversion"/>
  </si>
  <si>
    <t>粤J1703029</t>
    <phoneticPr fontId="7" type="noConversion"/>
  </si>
  <si>
    <t>粤J1703030</t>
    <phoneticPr fontId="7" type="noConversion"/>
  </si>
  <si>
    <t>粤J1703031</t>
    <phoneticPr fontId="7" type="noConversion"/>
  </si>
  <si>
    <t>粤J1703032</t>
    <phoneticPr fontId="7" type="noConversion"/>
  </si>
  <si>
    <t>粤J1703033</t>
    <phoneticPr fontId="7" type="noConversion"/>
  </si>
  <si>
    <t>粤J1703034</t>
    <phoneticPr fontId="7" type="noConversion"/>
  </si>
  <si>
    <t>粤J1703035</t>
    <phoneticPr fontId="7" type="noConversion"/>
  </si>
  <si>
    <t>粤J1703036</t>
    <phoneticPr fontId="7" type="noConversion"/>
  </si>
  <si>
    <t>粤J1703037</t>
    <phoneticPr fontId="7" type="noConversion"/>
  </si>
  <si>
    <t>粤J1703038</t>
    <phoneticPr fontId="7" type="noConversion"/>
  </si>
  <si>
    <t>粤J1703039</t>
    <phoneticPr fontId="7" type="noConversion"/>
  </si>
  <si>
    <t>粤J1703040</t>
    <phoneticPr fontId="7" type="noConversion"/>
  </si>
  <si>
    <t>粤J1703041</t>
    <phoneticPr fontId="7" type="noConversion"/>
  </si>
  <si>
    <t>粤J1703042</t>
    <phoneticPr fontId="7" type="noConversion"/>
  </si>
  <si>
    <t>粤J1703043</t>
    <phoneticPr fontId="7" type="noConversion"/>
  </si>
  <si>
    <t>粤J1703044</t>
    <phoneticPr fontId="7" type="noConversion"/>
  </si>
  <si>
    <t>粤J1703045</t>
    <phoneticPr fontId="7" type="noConversion"/>
  </si>
  <si>
    <t>粤J1703046</t>
    <phoneticPr fontId="7" type="noConversion"/>
  </si>
  <si>
    <t>粤J1703047</t>
    <phoneticPr fontId="7" type="noConversion"/>
  </si>
  <si>
    <t>粤J1703048</t>
    <phoneticPr fontId="7" type="noConversion"/>
  </si>
  <si>
    <t>粤J1703049</t>
    <phoneticPr fontId="7" type="noConversion"/>
  </si>
  <si>
    <t>粤J1703050</t>
    <phoneticPr fontId="7" type="noConversion"/>
  </si>
  <si>
    <t>粤J1703051</t>
    <phoneticPr fontId="7" type="noConversion"/>
  </si>
  <si>
    <t>粤J1703052</t>
    <phoneticPr fontId="7" type="noConversion"/>
  </si>
  <si>
    <t>粤J1703053</t>
    <phoneticPr fontId="7" type="noConversion"/>
  </si>
  <si>
    <t>粤J1703054</t>
    <phoneticPr fontId="7" type="noConversion"/>
  </si>
  <si>
    <t>粤J1703055</t>
    <phoneticPr fontId="7" type="noConversion"/>
  </si>
  <si>
    <t>粤J1703056</t>
    <phoneticPr fontId="7" type="noConversion"/>
  </si>
  <si>
    <t>粤J1703057</t>
    <phoneticPr fontId="7" type="noConversion"/>
  </si>
  <si>
    <t>粤J1703058</t>
    <phoneticPr fontId="7" type="noConversion"/>
  </si>
  <si>
    <t>粤J1703059</t>
    <phoneticPr fontId="7" type="noConversion"/>
  </si>
  <si>
    <t>粤J1703060</t>
    <phoneticPr fontId="7" type="noConversion"/>
  </si>
  <si>
    <t>粤J1703061</t>
    <phoneticPr fontId="7" type="noConversion"/>
  </si>
  <si>
    <t>粤J1703062</t>
    <phoneticPr fontId="7" type="noConversion"/>
  </si>
  <si>
    <t>粤J1703063</t>
    <phoneticPr fontId="7" type="noConversion"/>
  </si>
  <si>
    <t>粤J1703064</t>
    <phoneticPr fontId="7" type="noConversion"/>
  </si>
  <si>
    <t>粤J1703065</t>
    <phoneticPr fontId="7" type="noConversion"/>
  </si>
  <si>
    <t xml:space="preserve">广东南方电信规划咨询设计院有限公司 </t>
    <phoneticPr fontId="12" type="noConversion"/>
  </si>
  <si>
    <t>粤J1703066</t>
    <phoneticPr fontId="7" type="noConversion"/>
  </si>
  <si>
    <t>粤J1703067</t>
    <phoneticPr fontId="7" type="noConversion"/>
  </si>
  <si>
    <t>粤J1703068</t>
    <phoneticPr fontId="7" type="noConversion"/>
  </si>
  <si>
    <t>粤J1703069</t>
    <phoneticPr fontId="7" type="noConversion"/>
  </si>
  <si>
    <t>粤J1703070</t>
    <phoneticPr fontId="7" type="noConversion"/>
  </si>
  <si>
    <t>粤J1703071</t>
    <phoneticPr fontId="7" type="noConversion"/>
  </si>
  <si>
    <t>粤J1703072</t>
    <phoneticPr fontId="7" type="noConversion"/>
  </si>
  <si>
    <t>粤J1703073</t>
    <phoneticPr fontId="7" type="noConversion"/>
  </si>
  <si>
    <t>粤J1703074</t>
    <phoneticPr fontId="7" type="noConversion"/>
  </si>
  <si>
    <t>粤J1703075</t>
    <phoneticPr fontId="7" type="noConversion"/>
  </si>
  <si>
    <t>粤J1703076</t>
    <phoneticPr fontId="7" type="noConversion"/>
  </si>
  <si>
    <t>粤J1703077</t>
    <phoneticPr fontId="7" type="noConversion"/>
  </si>
  <si>
    <t>粤J1703078</t>
    <phoneticPr fontId="7" type="noConversion"/>
  </si>
  <si>
    <t>粤J1703079</t>
    <phoneticPr fontId="7" type="noConversion"/>
  </si>
  <si>
    <t>粤J1703080</t>
    <phoneticPr fontId="7" type="noConversion"/>
  </si>
  <si>
    <t>粤J1703081</t>
    <phoneticPr fontId="7" type="noConversion"/>
  </si>
  <si>
    <t>粤J1703082</t>
    <phoneticPr fontId="7" type="noConversion"/>
  </si>
  <si>
    <t>粤J1703083</t>
    <phoneticPr fontId="7" type="noConversion"/>
  </si>
  <si>
    <t>粤J1703084</t>
    <phoneticPr fontId="7" type="noConversion"/>
  </si>
  <si>
    <t>粤J1703085</t>
    <phoneticPr fontId="7" type="noConversion"/>
  </si>
  <si>
    <t>粤J1703086</t>
    <phoneticPr fontId="7" type="noConversion"/>
  </si>
  <si>
    <t>粤J1703088</t>
    <phoneticPr fontId="7" type="noConversion"/>
  </si>
  <si>
    <t>粤J1703089</t>
    <phoneticPr fontId="7" type="noConversion"/>
  </si>
  <si>
    <t>粤J1703090</t>
    <phoneticPr fontId="7" type="noConversion"/>
  </si>
  <si>
    <t>粤J1703091</t>
    <phoneticPr fontId="7" type="noConversion"/>
  </si>
  <si>
    <t>粤J1703092</t>
    <phoneticPr fontId="7" type="noConversion"/>
  </si>
  <si>
    <t>粤J1703093</t>
    <phoneticPr fontId="7" type="noConversion"/>
  </si>
  <si>
    <t>粤J1703094</t>
    <phoneticPr fontId="7" type="noConversion"/>
  </si>
  <si>
    <t>粤J1703095</t>
    <phoneticPr fontId="7" type="noConversion"/>
  </si>
  <si>
    <t>粤J1703096</t>
    <phoneticPr fontId="7" type="noConversion"/>
  </si>
  <si>
    <t>粤J1703097</t>
    <phoneticPr fontId="7" type="noConversion"/>
  </si>
  <si>
    <t>粤J1703098</t>
    <phoneticPr fontId="7" type="noConversion"/>
  </si>
  <si>
    <t>粤J1703099</t>
    <phoneticPr fontId="7" type="noConversion"/>
  </si>
  <si>
    <t>深圳市都信建设监理有限公司</t>
    <phoneticPr fontId="12" type="noConversion"/>
  </si>
  <si>
    <t>粤J1703100</t>
    <phoneticPr fontId="7" type="noConversion"/>
  </si>
  <si>
    <t>粤J1703101</t>
    <phoneticPr fontId="7" type="noConversion"/>
  </si>
  <si>
    <t>粤J1703102</t>
    <phoneticPr fontId="7" type="noConversion"/>
  </si>
  <si>
    <t>粤J1703103</t>
    <phoneticPr fontId="7" type="noConversion"/>
  </si>
  <si>
    <t>粤J1703104</t>
    <phoneticPr fontId="7" type="noConversion"/>
  </si>
  <si>
    <t>粤J1703105</t>
    <phoneticPr fontId="7" type="noConversion"/>
  </si>
  <si>
    <t>粤J1703106</t>
    <phoneticPr fontId="7" type="noConversion"/>
  </si>
  <si>
    <t>粤J1703107</t>
    <phoneticPr fontId="7" type="noConversion"/>
  </si>
  <si>
    <t>粤J1703108</t>
    <phoneticPr fontId="7" type="noConversion"/>
  </si>
  <si>
    <t>粤J1703109</t>
    <phoneticPr fontId="7" type="noConversion"/>
  </si>
  <si>
    <t>粤J1703110</t>
    <phoneticPr fontId="7" type="noConversion"/>
  </si>
  <si>
    <t>粤J1703111</t>
    <phoneticPr fontId="7" type="noConversion"/>
  </si>
  <si>
    <t>粤J1703112</t>
    <phoneticPr fontId="7" type="noConversion"/>
  </si>
  <si>
    <t>粤J1703113</t>
    <phoneticPr fontId="7" type="noConversion"/>
  </si>
  <si>
    <t>粤J1703115</t>
    <phoneticPr fontId="7" type="noConversion"/>
  </si>
  <si>
    <t>粤J1703116</t>
    <phoneticPr fontId="7" type="noConversion"/>
  </si>
  <si>
    <t>粤J1703117</t>
    <phoneticPr fontId="7" type="noConversion"/>
  </si>
  <si>
    <t>粤J1703118</t>
    <phoneticPr fontId="7" type="noConversion"/>
  </si>
  <si>
    <t>粤J1703119</t>
    <phoneticPr fontId="7" type="noConversion"/>
  </si>
  <si>
    <t>粤J1703120</t>
    <phoneticPr fontId="7" type="noConversion"/>
  </si>
  <si>
    <t>粤J1703121</t>
    <phoneticPr fontId="7" type="noConversion"/>
  </si>
  <si>
    <t>粤J1703122</t>
    <phoneticPr fontId="7" type="noConversion"/>
  </si>
  <si>
    <t>粤J1703123</t>
    <phoneticPr fontId="7" type="noConversion"/>
  </si>
  <si>
    <t>粤J1703124</t>
    <phoneticPr fontId="7" type="noConversion"/>
  </si>
  <si>
    <t>粤J1703125</t>
    <phoneticPr fontId="7" type="noConversion"/>
  </si>
  <si>
    <t>粤J1703126</t>
    <phoneticPr fontId="7" type="noConversion"/>
  </si>
  <si>
    <t>粤J1703127</t>
    <phoneticPr fontId="7" type="noConversion"/>
  </si>
  <si>
    <t>粤J1703128</t>
    <phoneticPr fontId="7" type="noConversion"/>
  </si>
  <si>
    <t>粤J1703129</t>
    <phoneticPr fontId="7" type="noConversion"/>
  </si>
  <si>
    <t>粤J1703130</t>
    <phoneticPr fontId="7" type="noConversion"/>
  </si>
  <si>
    <t>粤J1703131</t>
    <phoneticPr fontId="7" type="noConversion"/>
  </si>
  <si>
    <t>粤J1703132</t>
    <phoneticPr fontId="7" type="noConversion"/>
  </si>
  <si>
    <t>粤J1703133</t>
    <phoneticPr fontId="7" type="noConversion"/>
  </si>
  <si>
    <t>粤J1703135</t>
    <phoneticPr fontId="7" type="noConversion"/>
  </si>
  <si>
    <t>粤J1703136</t>
    <phoneticPr fontId="7" type="noConversion"/>
  </si>
  <si>
    <t>粤J1703137</t>
    <phoneticPr fontId="7" type="noConversion"/>
  </si>
  <si>
    <t>粤J1703138</t>
    <phoneticPr fontId="7" type="noConversion"/>
  </si>
  <si>
    <t>粤J1703139</t>
    <phoneticPr fontId="7" type="noConversion"/>
  </si>
  <si>
    <t>粤J1703140</t>
    <phoneticPr fontId="7" type="noConversion"/>
  </si>
  <si>
    <t>粤J1703141</t>
    <phoneticPr fontId="7" type="noConversion"/>
  </si>
  <si>
    <t>粤J1703142</t>
    <phoneticPr fontId="7" type="noConversion"/>
  </si>
  <si>
    <t>粤J1703143</t>
    <phoneticPr fontId="7" type="noConversion"/>
  </si>
  <si>
    <t>广州鑫源网络科技有限公司</t>
    <phoneticPr fontId="12" type="noConversion"/>
  </si>
  <si>
    <t>粤J1703144</t>
    <phoneticPr fontId="7" type="noConversion"/>
  </si>
  <si>
    <t>粤J1703145</t>
    <phoneticPr fontId="7" type="noConversion"/>
  </si>
  <si>
    <t>广东宜通世纪科技股份有限公司</t>
    <phoneticPr fontId="12" type="noConversion"/>
  </si>
  <si>
    <t>粤J1703146</t>
    <phoneticPr fontId="7" type="noConversion"/>
  </si>
  <si>
    <t>粤J1703147</t>
    <phoneticPr fontId="7" type="noConversion"/>
  </si>
  <si>
    <t>粤J1703148</t>
    <phoneticPr fontId="7" type="noConversion"/>
  </si>
  <si>
    <t>粤J1703149</t>
    <phoneticPr fontId="7" type="noConversion"/>
  </si>
  <si>
    <t>粤J1703150</t>
    <phoneticPr fontId="7" type="noConversion"/>
  </si>
  <si>
    <t>粤J1703151</t>
    <phoneticPr fontId="7" type="noConversion"/>
  </si>
  <si>
    <t>粤J1703152</t>
    <phoneticPr fontId="7" type="noConversion"/>
  </si>
  <si>
    <t>粤J1703153</t>
    <phoneticPr fontId="7" type="noConversion"/>
  </si>
  <si>
    <t>粤J1703154</t>
    <phoneticPr fontId="7" type="noConversion"/>
  </si>
  <si>
    <t>粤J1703155</t>
    <phoneticPr fontId="7" type="noConversion"/>
  </si>
  <si>
    <t>粤J1703156</t>
    <phoneticPr fontId="7" type="noConversion"/>
  </si>
  <si>
    <t>广东省电信工程有限公司</t>
    <phoneticPr fontId="12" type="noConversion"/>
  </si>
  <si>
    <t>粤J1703157</t>
    <phoneticPr fontId="7" type="noConversion"/>
  </si>
  <si>
    <t>粤J1703158</t>
    <phoneticPr fontId="7" type="noConversion"/>
  </si>
  <si>
    <t>粤J1703159</t>
    <phoneticPr fontId="7" type="noConversion"/>
  </si>
  <si>
    <t>广州市汇源通信建设监理有限公司</t>
    <phoneticPr fontId="12" type="noConversion"/>
  </si>
  <si>
    <t>粤J1703160</t>
    <phoneticPr fontId="7" type="noConversion"/>
  </si>
  <si>
    <t>粤J1703161</t>
    <phoneticPr fontId="7" type="noConversion"/>
  </si>
  <si>
    <t>粤J1703162</t>
    <phoneticPr fontId="7" type="noConversion"/>
  </si>
  <si>
    <t>粤J1703163</t>
    <phoneticPr fontId="7" type="noConversion"/>
  </si>
  <si>
    <t>粤J1703164</t>
    <phoneticPr fontId="7" type="noConversion"/>
  </si>
  <si>
    <t>深圳国人通信技术服务有限公司</t>
    <phoneticPr fontId="12" type="noConversion"/>
  </si>
  <si>
    <t>粤J1703165</t>
    <phoneticPr fontId="7" type="noConversion"/>
  </si>
  <si>
    <t>粤J1703166</t>
    <phoneticPr fontId="7" type="noConversion"/>
  </si>
  <si>
    <t>粤J1703167</t>
    <phoneticPr fontId="7" type="noConversion"/>
  </si>
  <si>
    <t>粤J1703168</t>
    <phoneticPr fontId="7" type="noConversion"/>
  </si>
  <si>
    <t>粤J1703169</t>
    <phoneticPr fontId="7" type="noConversion"/>
  </si>
  <si>
    <t>粤J1703170</t>
    <phoneticPr fontId="7" type="noConversion"/>
  </si>
  <si>
    <t>深圳国人通信股份有限公司</t>
    <phoneticPr fontId="12" type="noConversion"/>
  </si>
  <si>
    <t>粤J1703171</t>
    <phoneticPr fontId="7" type="noConversion"/>
  </si>
  <si>
    <t>粤J1703172</t>
    <phoneticPr fontId="7" type="noConversion"/>
  </si>
  <si>
    <t>粤J1703173</t>
    <phoneticPr fontId="7" type="noConversion"/>
  </si>
  <si>
    <t>广东汇信通讯科技有限公司</t>
    <phoneticPr fontId="12" type="noConversion"/>
  </si>
  <si>
    <t>粤J1703174</t>
    <phoneticPr fontId="7" type="noConversion"/>
  </si>
  <si>
    <t>粤J1703175</t>
    <phoneticPr fontId="7" type="noConversion"/>
  </si>
  <si>
    <t>信粤建安B(2014)00069</t>
    <phoneticPr fontId="20" type="noConversion"/>
  </si>
  <si>
    <t>信粤建安C(2015)00001</t>
    <phoneticPr fontId="20" type="noConversion"/>
  </si>
  <si>
    <t>成绩</t>
    <phoneticPr fontId="20" type="noConversion"/>
  </si>
  <si>
    <t>合格</t>
    <phoneticPr fontId="20" type="noConversion"/>
  </si>
  <si>
    <t>2017年广东省第三期“安管人员”继续教育学习质量测试合格人员名单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</si>
</sst>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¥&quot;* #,##0_ ;_ &quot;¥&quot;* \-#,##0_ ;_ &quot;¥&quot;* &quot;-&quot;_ ;_ @_ "/>
    <numFmt numFmtId="176" formatCode="[$-F800]dddd\,\ mmmm\ dd\,\ yyyy"/>
    <numFmt numFmtId="177" formatCode="yyyy&quot;年&quot;m&quot;月&quot;d&quot;日&quot;;@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176" fontId="0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176" fontId="6" fillId="0" borderId="0"/>
    <xf numFmtId="176" fontId="4" fillId="0" borderId="0">
      <alignment vertical="center"/>
    </xf>
    <xf numFmtId="176" fontId="3" fillId="0" borderId="0"/>
    <xf numFmtId="176" fontId="5" fillId="0" borderId="0">
      <alignment vertical="center"/>
    </xf>
    <xf numFmtId="176" fontId="5" fillId="0" borderId="0">
      <alignment vertical="center"/>
    </xf>
    <xf numFmtId="176" fontId="8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176" fontId="3" fillId="0" borderId="0"/>
    <xf numFmtId="176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0" fillId="0" borderId="0"/>
    <xf numFmtId="176" fontId="9" fillId="0" borderId="0"/>
    <xf numFmtId="176" fontId="11" fillId="0" borderId="0"/>
    <xf numFmtId="176" fontId="3" fillId="0" borderId="0" applyProtection="0"/>
    <xf numFmtId="176" fontId="3" fillId="0" borderId="0"/>
    <xf numFmtId="176" fontId="5" fillId="0" borderId="0">
      <alignment vertical="center"/>
    </xf>
    <xf numFmtId="176" fontId="5" fillId="0" borderId="0">
      <alignment vertical="center"/>
    </xf>
    <xf numFmtId="176" fontId="1" fillId="0" borderId="0">
      <alignment vertical="center"/>
    </xf>
    <xf numFmtId="176" fontId="3" fillId="0" borderId="0"/>
    <xf numFmtId="176" fontId="3" fillId="0" borderId="0"/>
    <xf numFmtId="176" fontId="5" fillId="0" borderId="0"/>
    <xf numFmtId="0" fontId="5" fillId="0" borderId="0">
      <alignment vertical="center"/>
    </xf>
    <xf numFmtId="0" fontId="19" fillId="0" borderId="0">
      <alignment vertical="center"/>
    </xf>
  </cellStyleXfs>
  <cellXfs count="19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0" fillId="0" borderId="0" xfId="0" applyFill="1" applyAlignment="1">
      <alignment vertical="center" wrapText="1"/>
    </xf>
    <xf numFmtId="176" fontId="17" fillId="0" borderId="1" xfId="0" applyFont="1" applyFill="1" applyBorder="1" applyAlignment="1">
      <alignment horizontal="center" vertical="center" wrapText="1"/>
    </xf>
    <xf numFmtId="176" fontId="13" fillId="0" borderId="0" xfId="0" applyFont="1" applyFill="1" applyAlignment="1">
      <alignment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15" fillId="0" borderId="0" xfId="0" applyFont="1" applyFill="1">
      <alignment vertical="center"/>
    </xf>
    <xf numFmtId="177" fontId="17" fillId="0" borderId="4" xfId="0" applyNumberFormat="1" applyFont="1" applyFill="1" applyBorder="1" applyAlignment="1">
      <alignment horizontal="center" vertical="center" wrapText="1"/>
    </xf>
    <xf numFmtId="0" fontId="14" fillId="0" borderId="4" xfId="34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17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21" fillId="0" borderId="3" xfId="0" applyFont="1" applyFill="1" applyBorder="1" applyAlignment="1">
      <alignment horizontal="center" vertical="center" wrapText="1"/>
    </xf>
  </cellXfs>
  <cellStyles count="36">
    <cellStyle name="%" xfId="23"/>
    <cellStyle name="??" xfId="13"/>
    <cellStyle name="?? 2 16" xfId="31"/>
    <cellStyle name="??&quot;扆?H?_x0008_?Y_x0006__x0007__x0001__x0001_ 2 3" xfId="27"/>
    <cellStyle name="0,0_x000a__x000a_NA_x000a__x000a_ 2 2 3" xfId="32"/>
    <cellStyle name="0,0_x000d__x000a_NA_x000d__x000a_" xfId="16"/>
    <cellStyle name="0,0_x005f_x000a__x005f_x000a_NA_x005f_x000a__x005f_x000a_" xfId="26"/>
    <cellStyle name="常规" xfId="0" builtinId="0"/>
    <cellStyle name="常规 10" xfId="4"/>
    <cellStyle name="常规 10 3" xfId="1"/>
    <cellStyle name="常规 11 6" xfId="5"/>
    <cellStyle name="常规 12" xfId="33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29"/>
    <cellStyle name="常规 3 2 2" xfId="34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8"/>
    <cellStyle name="常规 6" xfId="22"/>
    <cellStyle name="常规 7" xfId="30"/>
    <cellStyle name="常规 8" xfId="35"/>
    <cellStyle name="货币[0] 2" xfId="18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tabSelected="1" zoomScaleNormal="100" workbookViewId="0">
      <selection activeCell="A2" sqref="A2"/>
    </sheetView>
  </sheetViews>
  <sheetFormatPr defaultColWidth="9" defaultRowHeight="13.5"/>
  <cols>
    <col min="1" max="1" width="3.875" style="7" customWidth="1"/>
    <col min="2" max="2" width="13.5" style="7" customWidth="1"/>
    <col min="3" max="3" width="4.875" style="1" customWidth="1"/>
    <col min="4" max="4" width="27.25" style="3" customWidth="1"/>
    <col min="5" max="5" width="7.125" style="9" customWidth="1"/>
    <col min="6" max="6" width="33.125" style="3" customWidth="1"/>
    <col min="7" max="7" width="6.5" style="3" customWidth="1"/>
    <col min="8" max="16384" width="9" style="1"/>
  </cols>
  <sheetData>
    <row r="1" spans="1:7" s="2" customFormat="1" ht="29.1" customHeight="1">
      <c r="A1" s="18" t="s">
        <v>544</v>
      </c>
      <c r="B1" s="18"/>
      <c r="C1" s="18"/>
      <c r="D1" s="18"/>
      <c r="E1" s="18"/>
      <c r="F1" s="18"/>
      <c r="G1" s="18"/>
    </row>
    <row r="2" spans="1:7" s="5" customFormat="1" ht="27">
      <c r="A2" s="6" t="s">
        <v>0</v>
      </c>
      <c r="B2" s="10" t="s">
        <v>354</v>
      </c>
      <c r="C2" s="4" t="s">
        <v>3</v>
      </c>
      <c r="D2" s="4" t="s">
        <v>4</v>
      </c>
      <c r="E2" s="4" t="s">
        <v>1</v>
      </c>
      <c r="F2" s="4" t="s">
        <v>2</v>
      </c>
      <c r="G2" s="16" t="s">
        <v>542</v>
      </c>
    </row>
    <row r="3" spans="1:7" s="3" customFormat="1">
      <c r="A3" s="8">
        <f>ROW()-2</f>
        <v>1</v>
      </c>
      <c r="B3" s="11" t="s">
        <v>322</v>
      </c>
      <c r="C3" s="12" t="s">
        <v>6</v>
      </c>
      <c r="D3" s="13" t="s">
        <v>7</v>
      </c>
      <c r="E3" s="14" t="s">
        <v>8</v>
      </c>
      <c r="F3" s="15" t="s">
        <v>314</v>
      </c>
      <c r="G3" s="17" t="s">
        <v>543</v>
      </c>
    </row>
    <row r="4" spans="1:7" s="3" customFormat="1">
      <c r="A4" s="8">
        <f t="shared" ref="A4:A67" si="0">ROW()-2</f>
        <v>2</v>
      </c>
      <c r="B4" s="11" t="s">
        <v>355</v>
      </c>
      <c r="C4" s="12" t="s">
        <v>6</v>
      </c>
      <c r="D4" s="13" t="s">
        <v>9</v>
      </c>
      <c r="E4" s="14" t="s">
        <v>10</v>
      </c>
      <c r="F4" s="15" t="s">
        <v>314</v>
      </c>
      <c r="G4" s="17" t="s">
        <v>543</v>
      </c>
    </row>
    <row r="5" spans="1:7" s="3" customFormat="1">
      <c r="A5" s="8">
        <f t="shared" si="0"/>
        <v>3</v>
      </c>
      <c r="B5" s="11" t="s">
        <v>356</v>
      </c>
      <c r="C5" s="12" t="s">
        <v>11</v>
      </c>
      <c r="D5" s="13" t="s">
        <v>12</v>
      </c>
      <c r="E5" s="14" t="s">
        <v>13</v>
      </c>
      <c r="F5" s="15" t="s">
        <v>314</v>
      </c>
      <c r="G5" s="17" t="s">
        <v>543</v>
      </c>
    </row>
    <row r="6" spans="1:7" s="3" customFormat="1">
      <c r="A6" s="8">
        <f t="shared" si="0"/>
        <v>4</v>
      </c>
      <c r="B6" s="11" t="s">
        <v>357</v>
      </c>
      <c r="C6" s="12" t="s">
        <v>11</v>
      </c>
      <c r="D6" s="13" t="s">
        <v>14</v>
      </c>
      <c r="E6" s="14" t="s">
        <v>15</v>
      </c>
      <c r="F6" s="15" t="s">
        <v>314</v>
      </c>
      <c r="G6" s="17" t="s">
        <v>543</v>
      </c>
    </row>
    <row r="7" spans="1:7" s="3" customFormat="1">
      <c r="A7" s="8">
        <f t="shared" si="0"/>
        <v>5</v>
      </c>
      <c r="B7" s="11" t="s">
        <v>358</v>
      </c>
      <c r="C7" s="12" t="s">
        <v>16</v>
      </c>
      <c r="D7" s="13" t="s">
        <v>17</v>
      </c>
      <c r="E7" s="14" t="s">
        <v>18</v>
      </c>
      <c r="F7" s="15" t="s">
        <v>314</v>
      </c>
      <c r="G7" s="17" t="s">
        <v>543</v>
      </c>
    </row>
    <row r="8" spans="1:7" s="3" customFormat="1">
      <c r="A8" s="8">
        <f t="shared" si="0"/>
        <v>6</v>
      </c>
      <c r="B8" s="11" t="s">
        <v>359</v>
      </c>
      <c r="C8" s="12" t="s">
        <v>6</v>
      </c>
      <c r="D8" s="13" t="s">
        <v>262</v>
      </c>
      <c r="E8" s="14" t="s">
        <v>19</v>
      </c>
      <c r="F8" s="15" t="s">
        <v>315</v>
      </c>
      <c r="G8" s="17" t="s">
        <v>543</v>
      </c>
    </row>
    <row r="9" spans="1:7" s="3" customFormat="1">
      <c r="A9" s="8">
        <f t="shared" si="0"/>
        <v>7</v>
      </c>
      <c r="B9" s="11" t="s">
        <v>360</v>
      </c>
      <c r="C9" s="12" t="s">
        <v>11</v>
      </c>
      <c r="D9" s="13" t="s">
        <v>263</v>
      </c>
      <c r="E9" s="14" t="s">
        <v>20</v>
      </c>
      <c r="F9" s="15" t="s">
        <v>361</v>
      </c>
      <c r="G9" s="17" t="s">
        <v>543</v>
      </c>
    </row>
    <row r="10" spans="1:7" s="3" customFormat="1">
      <c r="A10" s="8">
        <f t="shared" si="0"/>
        <v>8</v>
      </c>
      <c r="B10" s="11" t="s">
        <v>362</v>
      </c>
      <c r="C10" s="12" t="s">
        <v>11</v>
      </c>
      <c r="D10" s="13" t="s">
        <v>264</v>
      </c>
      <c r="E10" s="14" t="s">
        <v>21</v>
      </c>
      <c r="F10" s="15" t="s">
        <v>361</v>
      </c>
      <c r="G10" s="17" t="s">
        <v>543</v>
      </c>
    </row>
    <row r="11" spans="1:7" s="3" customFormat="1">
      <c r="A11" s="8">
        <f t="shared" si="0"/>
        <v>9</v>
      </c>
      <c r="B11" s="11" t="s">
        <v>363</v>
      </c>
      <c r="C11" s="12" t="s">
        <v>11</v>
      </c>
      <c r="D11" s="13" t="s">
        <v>265</v>
      </c>
      <c r="E11" s="14" t="s">
        <v>22</v>
      </c>
      <c r="F11" s="15" t="s">
        <v>361</v>
      </c>
      <c r="G11" s="17" t="s">
        <v>543</v>
      </c>
    </row>
    <row r="12" spans="1:7" s="3" customFormat="1">
      <c r="A12" s="8">
        <f t="shared" si="0"/>
        <v>10</v>
      </c>
      <c r="B12" s="11" t="s">
        <v>364</v>
      </c>
      <c r="C12" s="12" t="s">
        <v>16</v>
      </c>
      <c r="D12" s="13" t="s">
        <v>266</v>
      </c>
      <c r="E12" s="14" t="s">
        <v>23</v>
      </c>
      <c r="F12" s="15" t="s">
        <v>361</v>
      </c>
      <c r="G12" s="17" t="s">
        <v>543</v>
      </c>
    </row>
    <row r="13" spans="1:7" s="3" customFormat="1">
      <c r="A13" s="8">
        <f t="shared" si="0"/>
        <v>11</v>
      </c>
      <c r="B13" s="11" t="s">
        <v>365</v>
      </c>
      <c r="C13" s="12" t="s">
        <v>24</v>
      </c>
      <c r="D13" s="13" t="s">
        <v>25</v>
      </c>
      <c r="E13" s="14" t="s">
        <v>26</v>
      </c>
      <c r="F13" s="15" t="s">
        <v>366</v>
      </c>
      <c r="G13" s="17" t="s">
        <v>543</v>
      </c>
    </row>
    <row r="14" spans="1:7" s="3" customFormat="1">
      <c r="A14" s="8">
        <f t="shared" si="0"/>
        <v>12</v>
      </c>
      <c r="B14" s="11" t="s">
        <v>367</v>
      </c>
      <c r="C14" s="12" t="s">
        <v>24</v>
      </c>
      <c r="D14" s="13" t="s">
        <v>27</v>
      </c>
      <c r="E14" s="14" t="s">
        <v>28</v>
      </c>
      <c r="F14" s="15" t="s">
        <v>366</v>
      </c>
      <c r="G14" s="17" t="s">
        <v>543</v>
      </c>
    </row>
    <row r="15" spans="1:7" s="3" customFormat="1">
      <c r="A15" s="8">
        <f t="shared" si="0"/>
        <v>13</v>
      </c>
      <c r="B15" s="11" t="s">
        <v>369</v>
      </c>
      <c r="C15" s="12" t="s">
        <v>24</v>
      </c>
      <c r="D15" s="13" t="s">
        <v>30</v>
      </c>
      <c r="E15" s="14" t="s">
        <v>31</v>
      </c>
      <c r="F15" s="15" t="s">
        <v>368</v>
      </c>
      <c r="G15" s="17" t="s">
        <v>543</v>
      </c>
    </row>
    <row r="16" spans="1:7" s="3" customFormat="1">
      <c r="A16" s="8">
        <f t="shared" si="0"/>
        <v>14</v>
      </c>
      <c r="B16" s="11" t="s">
        <v>370</v>
      </c>
      <c r="C16" s="12" t="s">
        <v>29</v>
      </c>
      <c r="D16" s="13" t="s">
        <v>32</v>
      </c>
      <c r="E16" s="14" t="s">
        <v>33</v>
      </c>
      <c r="F16" s="15" t="s">
        <v>368</v>
      </c>
      <c r="G16" s="17" t="s">
        <v>543</v>
      </c>
    </row>
    <row r="17" spans="1:7" s="3" customFormat="1">
      <c r="A17" s="8">
        <f t="shared" si="0"/>
        <v>15</v>
      </c>
      <c r="B17" s="11" t="s">
        <v>371</v>
      </c>
      <c r="C17" s="12" t="s">
        <v>34</v>
      </c>
      <c r="D17" s="13" t="s">
        <v>35</v>
      </c>
      <c r="E17" s="14" t="s">
        <v>36</v>
      </c>
      <c r="F17" s="15" t="s">
        <v>368</v>
      </c>
      <c r="G17" s="17" t="s">
        <v>543</v>
      </c>
    </row>
    <row r="18" spans="1:7" s="3" customFormat="1">
      <c r="A18" s="8">
        <f t="shared" si="0"/>
        <v>16</v>
      </c>
      <c r="B18" s="11" t="s">
        <v>372</v>
      </c>
      <c r="C18" s="12" t="s">
        <v>11</v>
      </c>
      <c r="D18" s="13" t="s">
        <v>241</v>
      </c>
      <c r="E18" s="14" t="s">
        <v>37</v>
      </c>
      <c r="F18" s="15" t="s">
        <v>373</v>
      </c>
      <c r="G18" s="17" t="s">
        <v>543</v>
      </c>
    </row>
    <row r="19" spans="1:7" s="3" customFormat="1">
      <c r="A19" s="8">
        <f t="shared" si="0"/>
        <v>17</v>
      </c>
      <c r="B19" s="11" t="s">
        <v>374</v>
      </c>
      <c r="C19" s="12" t="s">
        <v>11</v>
      </c>
      <c r="D19" s="13" t="s">
        <v>242</v>
      </c>
      <c r="E19" s="14" t="s">
        <v>38</v>
      </c>
      <c r="F19" s="15" t="s">
        <v>373</v>
      </c>
      <c r="G19" s="17" t="s">
        <v>543</v>
      </c>
    </row>
    <row r="20" spans="1:7" s="3" customFormat="1">
      <c r="A20" s="8">
        <f t="shared" si="0"/>
        <v>18</v>
      </c>
      <c r="B20" s="11" t="s">
        <v>375</v>
      </c>
      <c r="C20" s="12" t="s">
        <v>11</v>
      </c>
      <c r="D20" s="13" t="s">
        <v>243</v>
      </c>
      <c r="E20" s="14" t="s">
        <v>39</v>
      </c>
      <c r="F20" s="15" t="s">
        <v>373</v>
      </c>
      <c r="G20" s="17" t="s">
        <v>543</v>
      </c>
    </row>
    <row r="21" spans="1:7" s="3" customFormat="1">
      <c r="A21" s="8">
        <f t="shared" si="0"/>
        <v>19</v>
      </c>
      <c r="B21" s="11" t="s">
        <v>376</v>
      </c>
      <c r="C21" s="12" t="s">
        <v>11</v>
      </c>
      <c r="D21" s="13" t="s">
        <v>244</v>
      </c>
      <c r="E21" s="14" t="s">
        <v>40</v>
      </c>
      <c r="F21" s="15" t="s">
        <v>373</v>
      </c>
      <c r="G21" s="17" t="s">
        <v>543</v>
      </c>
    </row>
    <row r="22" spans="1:7" s="3" customFormat="1">
      <c r="A22" s="8">
        <f t="shared" si="0"/>
        <v>20</v>
      </c>
      <c r="B22" s="11" t="s">
        <v>377</v>
      </c>
      <c r="C22" s="12" t="s">
        <v>11</v>
      </c>
      <c r="D22" s="13" t="s">
        <v>245</v>
      </c>
      <c r="E22" s="14" t="s">
        <v>41</v>
      </c>
      <c r="F22" s="15" t="s">
        <v>373</v>
      </c>
      <c r="G22" s="17" t="s">
        <v>543</v>
      </c>
    </row>
    <row r="23" spans="1:7" s="3" customFormat="1">
      <c r="A23" s="8">
        <f t="shared" si="0"/>
        <v>21</v>
      </c>
      <c r="B23" s="11" t="s">
        <v>378</v>
      </c>
      <c r="C23" s="12" t="s">
        <v>29</v>
      </c>
      <c r="D23" s="13" t="s">
        <v>246</v>
      </c>
      <c r="E23" s="14" t="s">
        <v>42</v>
      </c>
      <c r="F23" s="15" t="s">
        <v>379</v>
      </c>
      <c r="G23" s="17" t="s">
        <v>543</v>
      </c>
    </row>
    <row r="24" spans="1:7" s="3" customFormat="1">
      <c r="A24" s="8">
        <f t="shared" si="0"/>
        <v>22</v>
      </c>
      <c r="B24" s="11" t="s">
        <v>380</v>
      </c>
      <c r="C24" s="12" t="s">
        <v>29</v>
      </c>
      <c r="D24" s="13" t="s">
        <v>247</v>
      </c>
      <c r="E24" s="14" t="s">
        <v>43</v>
      </c>
      <c r="F24" s="15" t="s">
        <v>379</v>
      </c>
      <c r="G24" s="17" t="s">
        <v>543</v>
      </c>
    </row>
    <row r="25" spans="1:7" s="3" customFormat="1">
      <c r="A25" s="8">
        <f t="shared" si="0"/>
        <v>23</v>
      </c>
      <c r="B25" s="11" t="s">
        <v>381</v>
      </c>
      <c r="C25" s="12" t="s">
        <v>29</v>
      </c>
      <c r="D25" s="13" t="s">
        <v>248</v>
      </c>
      <c r="E25" s="14" t="s">
        <v>44</v>
      </c>
      <c r="F25" s="15" t="s">
        <v>379</v>
      </c>
      <c r="G25" s="17" t="s">
        <v>543</v>
      </c>
    </row>
    <row r="26" spans="1:7" s="3" customFormat="1">
      <c r="A26" s="8">
        <f t="shared" si="0"/>
        <v>24</v>
      </c>
      <c r="B26" s="11" t="s">
        <v>382</v>
      </c>
      <c r="C26" s="12" t="s">
        <v>24</v>
      </c>
      <c r="D26" s="13" t="s">
        <v>249</v>
      </c>
      <c r="E26" s="14" t="s">
        <v>45</v>
      </c>
      <c r="F26" s="15" t="s">
        <v>379</v>
      </c>
      <c r="G26" s="17" t="s">
        <v>543</v>
      </c>
    </row>
    <row r="27" spans="1:7" s="3" customFormat="1">
      <c r="A27" s="8">
        <f t="shared" si="0"/>
        <v>25</v>
      </c>
      <c r="B27" s="11" t="s">
        <v>383</v>
      </c>
      <c r="C27" s="12" t="s">
        <v>24</v>
      </c>
      <c r="D27" s="13" t="s">
        <v>250</v>
      </c>
      <c r="E27" s="14" t="s">
        <v>46</v>
      </c>
      <c r="F27" s="15" t="s">
        <v>379</v>
      </c>
      <c r="G27" s="17" t="s">
        <v>543</v>
      </c>
    </row>
    <row r="28" spans="1:7" s="3" customFormat="1">
      <c r="A28" s="8">
        <f t="shared" si="0"/>
        <v>26</v>
      </c>
      <c r="B28" s="11" t="s">
        <v>384</v>
      </c>
      <c r="C28" s="12" t="s">
        <v>24</v>
      </c>
      <c r="D28" s="13" t="s">
        <v>251</v>
      </c>
      <c r="E28" s="14" t="s">
        <v>47</v>
      </c>
      <c r="F28" s="15" t="s">
        <v>379</v>
      </c>
      <c r="G28" s="17" t="s">
        <v>543</v>
      </c>
    </row>
    <row r="29" spans="1:7" s="3" customFormat="1">
      <c r="A29" s="8">
        <f t="shared" si="0"/>
        <v>27</v>
      </c>
      <c r="B29" s="11" t="s">
        <v>385</v>
      </c>
      <c r="C29" s="12" t="s">
        <v>11</v>
      </c>
      <c r="D29" s="13" t="s">
        <v>267</v>
      </c>
      <c r="E29" s="14" t="s">
        <v>48</v>
      </c>
      <c r="F29" s="15" t="s">
        <v>386</v>
      </c>
      <c r="G29" s="17" t="s">
        <v>543</v>
      </c>
    </row>
    <row r="30" spans="1:7" s="3" customFormat="1">
      <c r="A30" s="8">
        <f t="shared" si="0"/>
        <v>28</v>
      </c>
      <c r="B30" s="11" t="s">
        <v>387</v>
      </c>
      <c r="C30" s="12" t="s">
        <v>29</v>
      </c>
      <c r="D30" s="13" t="s">
        <v>268</v>
      </c>
      <c r="E30" s="14" t="s">
        <v>49</v>
      </c>
      <c r="F30" s="15" t="s">
        <v>386</v>
      </c>
      <c r="G30" s="17" t="s">
        <v>543</v>
      </c>
    </row>
    <row r="31" spans="1:7" s="3" customFormat="1">
      <c r="A31" s="8">
        <f t="shared" si="0"/>
        <v>29</v>
      </c>
      <c r="B31" s="11" t="s">
        <v>388</v>
      </c>
      <c r="C31" s="12" t="s">
        <v>24</v>
      </c>
      <c r="D31" s="13" t="s">
        <v>269</v>
      </c>
      <c r="E31" s="14" t="s">
        <v>50</v>
      </c>
      <c r="F31" s="15" t="s">
        <v>386</v>
      </c>
      <c r="G31" s="17" t="s">
        <v>543</v>
      </c>
    </row>
    <row r="32" spans="1:7" s="3" customFormat="1">
      <c r="A32" s="8">
        <f t="shared" si="0"/>
        <v>30</v>
      </c>
      <c r="B32" s="11" t="s">
        <v>389</v>
      </c>
      <c r="C32" s="12" t="s">
        <v>16</v>
      </c>
      <c r="D32" s="13" t="s">
        <v>270</v>
      </c>
      <c r="E32" s="14" t="s">
        <v>51</v>
      </c>
      <c r="F32" s="15" t="s">
        <v>386</v>
      </c>
      <c r="G32" s="17" t="s">
        <v>543</v>
      </c>
    </row>
    <row r="33" spans="1:7" s="3" customFormat="1">
      <c r="A33" s="8">
        <f t="shared" si="0"/>
        <v>31</v>
      </c>
      <c r="B33" s="11" t="s">
        <v>390</v>
      </c>
      <c r="C33" s="12" t="s">
        <v>29</v>
      </c>
      <c r="D33" s="13" t="s">
        <v>271</v>
      </c>
      <c r="E33" s="14" t="s">
        <v>52</v>
      </c>
      <c r="F33" s="15" t="s">
        <v>386</v>
      </c>
      <c r="G33" s="17" t="s">
        <v>543</v>
      </c>
    </row>
    <row r="34" spans="1:7" s="3" customFormat="1">
      <c r="A34" s="8">
        <f t="shared" si="0"/>
        <v>32</v>
      </c>
      <c r="B34" s="11" t="s">
        <v>391</v>
      </c>
      <c r="C34" s="12" t="s">
        <v>29</v>
      </c>
      <c r="D34" s="13" t="s">
        <v>272</v>
      </c>
      <c r="E34" s="14" t="s">
        <v>53</v>
      </c>
      <c r="F34" s="15" t="s">
        <v>386</v>
      </c>
      <c r="G34" s="17" t="s">
        <v>543</v>
      </c>
    </row>
    <row r="35" spans="1:7" s="3" customFormat="1">
      <c r="A35" s="8">
        <f t="shared" si="0"/>
        <v>33</v>
      </c>
      <c r="B35" s="11" t="s">
        <v>392</v>
      </c>
      <c r="C35" s="12" t="s">
        <v>29</v>
      </c>
      <c r="D35" s="13" t="s">
        <v>273</v>
      </c>
      <c r="E35" s="14" t="s">
        <v>54</v>
      </c>
      <c r="F35" s="15" t="s">
        <v>386</v>
      </c>
      <c r="G35" s="17" t="s">
        <v>543</v>
      </c>
    </row>
    <row r="36" spans="1:7" s="3" customFormat="1">
      <c r="A36" s="8">
        <f t="shared" si="0"/>
        <v>34</v>
      </c>
      <c r="B36" s="11" t="s">
        <v>393</v>
      </c>
      <c r="C36" s="12" t="s">
        <v>24</v>
      </c>
      <c r="D36" s="13" t="s">
        <v>274</v>
      </c>
      <c r="E36" s="14" t="s">
        <v>55</v>
      </c>
      <c r="F36" s="15" t="s">
        <v>386</v>
      </c>
      <c r="G36" s="17" t="s">
        <v>543</v>
      </c>
    </row>
    <row r="37" spans="1:7" s="3" customFormat="1">
      <c r="A37" s="8">
        <f t="shared" si="0"/>
        <v>35</v>
      </c>
      <c r="B37" s="11" t="s">
        <v>394</v>
      </c>
      <c r="C37" s="12" t="s">
        <v>24</v>
      </c>
      <c r="D37" s="13" t="s">
        <v>275</v>
      </c>
      <c r="E37" s="14" t="s">
        <v>56</v>
      </c>
      <c r="F37" s="15" t="s">
        <v>386</v>
      </c>
      <c r="G37" s="17" t="s">
        <v>543</v>
      </c>
    </row>
    <row r="38" spans="1:7" s="3" customFormat="1">
      <c r="A38" s="8">
        <f t="shared" si="0"/>
        <v>36</v>
      </c>
      <c r="B38" s="11" t="s">
        <v>395</v>
      </c>
      <c r="C38" s="12" t="s">
        <v>16</v>
      </c>
      <c r="D38" s="13" t="s">
        <v>276</v>
      </c>
      <c r="E38" s="14" t="s">
        <v>57</v>
      </c>
      <c r="F38" s="15" t="s">
        <v>386</v>
      </c>
      <c r="G38" s="17" t="s">
        <v>543</v>
      </c>
    </row>
    <row r="39" spans="1:7" s="3" customFormat="1">
      <c r="A39" s="8">
        <f t="shared" si="0"/>
        <v>37</v>
      </c>
      <c r="B39" s="11" t="s">
        <v>396</v>
      </c>
      <c r="C39" s="12" t="s">
        <v>29</v>
      </c>
      <c r="D39" s="13" t="s">
        <v>277</v>
      </c>
      <c r="E39" s="14" t="s">
        <v>58</v>
      </c>
      <c r="F39" s="15" t="s">
        <v>386</v>
      </c>
      <c r="G39" s="17" t="s">
        <v>543</v>
      </c>
    </row>
    <row r="40" spans="1:7" s="3" customFormat="1">
      <c r="A40" s="8">
        <f t="shared" si="0"/>
        <v>38</v>
      </c>
      <c r="B40" s="11" t="s">
        <v>397</v>
      </c>
      <c r="C40" s="12" t="s">
        <v>16</v>
      </c>
      <c r="D40" s="13" t="s">
        <v>278</v>
      </c>
      <c r="E40" s="14" t="s">
        <v>59</v>
      </c>
      <c r="F40" s="15" t="s">
        <v>386</v>
      </c>
      <c r="G40" s="17" t="s">
        <v>543</v>
      </c>
    </row>
    <row r="41" spans="1:7" s="3" customFormat="1">
      <c r="A41" s="8">
        <f t="shared" si="0"/>
        <v>39</v>
      </c>
      <c r="B41" s="11" t="s">
        <v>398</v>
      </c>
      <c r="C41" s="12" t="s">
        <v>16</v>
      </c>
      <c r="D41" s="13" t="s">
        <v>279</v>
      </c>
      <c r="E41" s="14" t="s">
        <v>60</v>
      </c>
      <c r="F41" s="15" t="s">
        <v>386</v>
      </c>
      <c r="G41" s="17" t="s">
        <v>543</v>
      </c>
    </row>
    <row r="42" spans="1:7" s="3" customFormat="1">
      <c r="A42" s="8">
        <f t="shared" si="0"/>
        <v>40</v>
      </c>
      <c r="B42" s="11" t="s">
        <v>399</v>
      </c>
      <c r="C42" s="12" t="s">
        <v>16</v>
      </c>
      <c r="D42" s="13" t="s">
        <v>280</v>
      </c>
      <c r="E42" s="14" t="s">
        <v>61</v>
      </c>
      <c r="F42" s="15" t="s">
        <v>386</v>
      </c>
      <c r="G42" s="17" t="s">
        <v>543</v>
      </c>
    </row>
    <row r="43" spans="1:7" s="3" customFormat="1">
      <c r="A43" s="8">
        <f t="shared" si="0"/>
        <v>41</v>
      </c>
      <c r="B43" s="11" t="s">
        <v>400</v>
      </c>
      <c r="C43" s="12" t="s">
        <v>16</v>
      </c>
      <c r="D43" s="13" t="s">
        <v>281</v>
      </c>
      <c r="E43" s="14" t="s">
        <v>62</v>
      </c>
      <c r="F43" s="15" t="s">
        <v>386</v>
      </c>
      <c r="G43" s="17" t="s">
        <v>543</v>
      </c>
    </row>
    <row r="44" spans="1:7" s="3" customFormat="1">
      <c r="A44" s="8">
        <f t="shared" si="0"/>
        <v>42</v>
      </c>
      <c r="B44" s="11" t="s">
        <v>401</v>
      </c>
      <c r="C44" s="12" t="s">
        <v>11</v>
      </c>
      <c r="D44" s="13" t="s">
        <v>282</v>
      </c>
      <c r="E44" s="14" t="s">
        <v>63</v>
      </c>
      <c r="F44" s="15" t="s">
        <v>386</v>
      </c>
      <c r="G44" s="17" t="s">
        <v>543</v>
      </c>
    </row>
    <row r="45" spans="1:7" s="3" customFormat="1">
      <c r="A45" s="8">
        <f t="shared" si="0"/>
        <v>43</v>
      </c>
      <c r="B45" s="11" t="s">
        <v>402</v>
      </c>
      <c r="C45" s="12" t="s">
        <v>11</v>
      </c>
      <c r="D45" s="13" t="s">
        <v>283</v>
      </c>
      <c r="E45" s="14" t="s">
        <v>64</v>
      </c>
      <c r="F45" s="15" t="s">
        <v>386</v>
      </c>
      <c r="G45" s="17" t="s">
        <v>543</v>
      </c>
    </row>
    <row r="46" spans="1:7" s="3" customFormat="1">
      <c r="A46" s="8">
        <f t="shared" si="0"/>
        <v>44</v>
      </c>
      <c r="B46" s="11" t="s">
        <v>403</v>
      </c>
      <c r="C46" s="12" t="s">
        <v>11</v>
      </c>
      <c r="D46" s="13" t="s">
        <v>5</v>
      </c>
      <c r="E46" s="14" t="s">
        <v>65</v>
      </c>
      <c r="F46" s="15" t="s">
        <v>386</v>
      </c>
      <c r="G46" s="17" t="s">
        <v>543</v>
      </c>
    </row>
    <row r="47" spans="1:7" s="3" customFormat="1">
      <c r="A47" s="8">
        <f t="shared" si="0"/>
        <v>45</v>
      </c>
      <c r="B47" s="11" t="s">
        <v>404</v>
      </c>
      <c r="C47" s="12" t="s">
        <v>24</v>
      </c>
      <c r="D47" s="13" t="s">
        <v>284</v>
      </c>
      <c r="E47" s="14" t="s">
        <v>66</v>
      </c>
      <c r="F47" s="15" t="s">
        <v>386</v>
      </c>
      <c r="G47" s="17" t="s">
        <v>543</v>
      </c>
    </row>
    <row r="48" spans="1:7" s="3" customFormat="1">
      <c r="A48" s="8">
        <f t="shared" si="0"/>
        <v>46</v>
      </c>
      <c r="B48" s="11" t="s">
        <v>405</v>
      </c>
      <c r="C48" s="12" t="s">
        <v>11</v>
      </c>
      <c r="D48" s="13" t="s">
        <v>285</v>
      </c>
      <c r="E48" s="14" t="s">
        <v>67</v>
      </c>
      <c r="F48" s="15" t="s">
        <v>386</v>
      </c>
      <c r="G48" s="17" t="s">
        <v>543</v>
      </c>
    </row>
    <row r="49" spans="1:7" s="3" customFormat="1">
      <c r="A49" s="8">
        <f t="shared" si="0"/>
        <v>47</v>
      </c>
      <c r="B49" s="11" t="s">
        <v>406</v>
      </c>
      <c r="C49" s="12" t="s">
        <v>16</v>
      </c>
      <c r="D49" s="13" t="s">
        <v>286</v>
      </c>
      <c r="E49" s="14" t="s">
        <v>68</v>
      </c>
      <c r="F49" s="15" t="s">
        <v>386</v>
      </c>
      <c r="G49" s="17" t="s">
        <v>543</v>
      </c>
    </row>
    <row r="50" spans="1:7" s="3" customFormat="1">
      <c r="A50" s="8">
        <f t="shared" si="0"/>
        <v>48</v>
      </c>
      <c r="B50" s="11" t="s">
        <v>407</v>
      </c>
      <c r="C50" s="12" t="s">
        <v>16</v>
      </c>
      <c r="D50" s="13" t="s">
        <v>287</v>
      </c>
      <c r="E50" s="14" t="s">
        <v>69</v>
      </c>
      <c r="F50" s="15" t="s">
        <v>386</v>
      </c>
      <c r="G50" s="17" t="s">
        <v>543</v>
      </c>
    </row>
    <row r="51" spans="1:7" s="3" customFormat="1">
      <c r="A51" s="8">
        <f t="shared" si="0"/>
        <v>49</v>
      </c>
      <c r="B51" s="11" t="s">
        <v>408</v>
      </c>
      <c r="C51" s="12" t="s">
        <v>24</v>
      </c>
      <c r="D51" s="13" t="s">
        <v>288</v>
      </c>
      <c r="E51" s="14" t="s">
        <v>70</v>
      </c>
      <c r="F51" s="15" t="s">
        <v>386</v>
      </c>
      <c r="G51" s="17" t="s">
        <v>543</v>
      </c>
    </row>
    <row r="52" spans="1:7" s="3" customFormat="1">
      <c r="A52" s="8">
        <f t="shared" si="0"/>
        <v>50</v>
      </c>
      <c r="B52" s="11" t="s">
        <v>409</v>
      </c>
      <c r="C52" s="12" t="s">
        <v>24</v>
      </c>
      <c r="D52" s="13" t="s">
        <v>289</v>
      </c>
      <c r="E52" s="14" t="s">
        <v>71</v>
      </c>
      <c r="F52" s="15" t="s">
        <v>386</v>
      </c>
      <c r="G52" s="17" t="s">
        <v>543</v>
      </c>
    </row>
    <row r="53" spans="1:7" s="3" customFormat="1">
      <c r="A53" s="8">
        <f t="shared" si="0"/>
        <v>51</v>
      </c>
      <c r="B53" s="11" t="s">
        <v>410</v>
      </c>
      <c r="C53" s="12" t="s">
        <v>29</v>
      </c>
      <c r="D53" s="13" t="s">
        <v>290</v>
      </c>
      <c r="E53" s="14" t="s">
        <v>72</v>
      </c>
      <c r="F53" s="15" t="s">
        <v>386</v>
      </c>
      <c r="G53" s="17" t="s">
        <v>543</v>
      </c>
    </row>
    <row r="54" spans="1:7" s="3" customFormat="1">
      <c r="A54" s="8">
        <f t="shared" si="0"/>
        <v>52</v>
      </c>
      <c r="B54" s="11" t="s">
        <v>411</v>
      </c>
      <c r="C54" s="12" t="s">
        <v>24</v>
      </c>
      <c r="D54" s="13" t="s">
        <v>291</v>
      </c>
      <c r="E54" s="14" t="s">
        <v>73</v>
      </c>
      <c r="F54" s="15" t="s">
        <v>386</v>
      </c>
      <c r="G54" s="17" t="s">
        <v>543</v>
      </c>
    </row>
    <row r="55" spans="1:7" s="3" customFormat="1">
      <c r="A55" s="8">
        <f t="shared" si="0"/>
        <v>53</v>
      </c>
      <c r="B55" s="11" t="s">
        <v>412</v>
      </c>
      <c r="C55" s="12" t="s">
        <v>24</v>
      </c>
      <c r="D55" s="13" t="s">
        <v>292</v>
      </c>
      <c r="E55" s="14" t="s">
        <v>74</v>
      </c>
      <c r="F55" s="15" t="s">
        <v>386</v>
      </c>
      <c r="G55" s="17" t="s">
        <v>543</v>
      </c>
    </row>
    <row r="56" spans="1:7" s="3" customFormat="1">
      <c r="A56" s="8">
        <f t="shared" si="0"/>
        <v>54</v>
      </c>
      <c r="B56" s="11" t="s">
        <v>413</v>
      </c>
      <c r="C56" s="12" t="s">
        <v>29</v>
      </c>
      <c r="D56" s="13" t="s">
        <v>293</v>
      </c>
      <c r="E56" s="14" t="s">
        <v>75</v>
      </c>
      <c r="F56" s="15" t="s">
        <v>386</v>
      </c>
      <c r="G56" s="17" t="s">
        <v>543</v>
      </c>
    </row>
    <row r="57" spans="1:7" s="3" customFormat="1">
      <c r="A57" s="8">
        <f t="shared" si="0"/>
        <v>55</v>
      </c>
      <c r="B57" s="11" t="s">
        <v>414</v>
      </c>
      <c r="C57" s="12" t="s">
        <v>29</v>
      </c>
      <c r="D57" s="13" t="s">
        <v>294</v>
      </c>
      <c r="E57" s="14" t="s">
        <v>76</v>
      </c>
      <c r="F57" s="15" t="s">
        <v>386</v>
      </c>
      <c r="G57" s="17" t="s">
        <v>543</v>
      </c>
    </row>
    <row r="58" spans="1:7" s="3" customFormat="1">
      <c r="A58" s="8">
        <f t="shared" si="0"/>
        <v>56</v>
      </c>
      <c r="B58" s="11" t="s">
        <v>415</v>
      </c>
      <c r="C58" s="12" t="s">
        <v>16</v>
      </c>
      <c r="D58" s="13" t="s">
        <v>295</v>
      </c>
      <c r="E58" s="14" t="s">
        <v>77</v>
      </c>
      <c r="F58" s="15" t="s">
        <v>386</v>
      </c>
      <c r="G58" s="17" t="s">
        <v>543</v>
      </c>
    </row>
    <row r="59" spans="1:7" s="3" customFormat="1">
      <c r="A59" s="8">
        <f t="shared" si="0"/>
        <v>57</v>
      </c>
      <c r="B59" s="11" t="s">
        <v>416</v>
      </c>
      <c r="C59" s="12" t="s">
        <v>29</v>
      </c>
      <c r="D59" s="13" t="s">
        <v>296</v>
      </c>
      <c r="E59" s="14" t="s">
        <v>78</v>
      </c>
      <c r="F59" s="15" t="s">
        <v>386</v>
      </c>
      <c r="G59" s="17" t="s">
        <v>543</v>
      </c>
    </row>
    <row r="60" spans="1:7" s="3" customFormat="1">
      <c r="A60" s="8">
        <f t="shared" si="0"/>
        <v>58</v>
      </c>
      <c r="B60" s="11" t="s">
        <v>417</v>
      </c>
      <c r="C60" s="12" t="s">
        <v>11</v>
      </c>
      <c r="D60" s="13" t="s">
        <v>297</v>
      </c>
      <c r="E60" s="14" t="s">
        <v>79</v>
      </c>
      <c r="F60" s="15" t="s">
        <v>386</v>
      </c>
      <c r="G60" s="17" t="s">
        <v>543</v>
      </c>
    </row>
    <row r="61" spans="1:7" s="3" customFormat="1">
      <c r="A61" s="8">
        <f t="shared" si="0"/>
        <v>59</v>
      </c>
      <c r="B61" s="11" t="s">
        <v>418</v>
      </c>
      <c r="C61" s="12" t="s">
        <v>24</v>
      </c>
      <c r="D61" s="13" t="s">
        <v>298</v>
      </c>
      <c r="E61" s="14" t="s">
        <v>80</v>
      </c>
      <c r="F61" s="15" t="s">
        <v>386</v>
      </c>
      <c r="G61" s="17" t="s">
        <v>543</v>
      </c>
    </row>
    <row r="62" spans="1:7" s="3" customFormat="1">
      <c r="A62" s="8">
        <f t="shared" si="0"/>
        <v>60</v>
      </c>
      <c r="B62" s="11" t="s">
        <v>419</v>
      </c>
      <c r="C62" s="12" t="s">
        <v>24</v>
      </c>
      <c r="D62" s="13" t="s">
        <v>299</v>
      </c>
      <c r="E62" s="14" t="s">
        <v>81</v>
      </c>
      <c r="F62" s="15" t="s">
        <v>386</v>
      </c>
      <c r="G62" s="17" t="s">
        <v>543</v>
      </c>
    </row>
    <row r="63" spans="1:7" s="3" customFormat="1">
      <c r="A63" s="8">
        <f t="shared" si="0"/>
        <v>61</v>
      </c>
      <c r="B63" s="11" t="s">
        <v>420</v>
      </c>
      <c r="C63" s="12" t="s">
        <v>24</v>
      </c>
      <c r="D63" s="13" t="s">
        <v>300</v>
      </c>
      <c r="E63" s="14" t="s">
        <v>82</v>
      </c>
      <c r="F63" s="15" t="s">
        <v>386</v>
      </c>
      <c r="G63" s="17" t="s">
        <v>543</v>
      </c>
    </row>
    <row r="64" spans="1:7" s="3" customFormat="1">
      <c r="A64" s="8">
        <f t="shared" si="0"/>
        <v>62</v>
      </c>
      <c r="B64" s="11" t="s">
        <v>421</v>
      </c>
      <c r="C64" s="12" t="s">
        <v>16</v>
      </c>
      <c r="D64" s="13" t="s">
        <v>301</v>
      </c>
      <c r="E64" s="14" t="s">
        <v>83</v>
      </c>
      <c r="F64" s="15" t="s">
        <v>386</v>
      </c>
      <c r="G64" s="17" t="s">
        <v>543</v>
      </c>
    </row>
    <row r="65" spans="1:7" s="3" customFormat="1">
      <c r="A65" s="8">
        <f t="shared" si="0"/>
        <v>63</v>
      </c>
      <c r="B65" s="11" t="s">
        <v>422</v>
      </c>
      <c r="C65" s="12" t="s">
        <v>24</v>
      </c>
      <c r="D65" s="13" t="s">
        <v>302</v>
      </c>
      <c r="E65" s="14" t="s">
        <v>84</v>
      </c>
      <c r="F65" s="15" t="s">
        <v>386</v>
      </c>
      <c r="G65" s="17" t="s">
        <v>543</v>
      </c>
    </row>
    <row r="66" spans="1:7" s="3" customFormat="1">
      <c r="A66" s="8">
        <f t="shared" si="0"/>
        <v>64</v>
      </c>
      <c r="B66" s="11" t="s">
        <v>423</v>
      </c>
      <c r="C66" s="12" t="s">
        <v>11</v>
      </c>
      <c r="D66" s="13" t="s">
        <v>252</v>
      </c>
      <c r="E66" s="14" t="s">
        <v>85</v>
      </c>
      <c r="F66" s="15" t="s">
        <v>424</v>
      </c>
      <c r="G66" s="17" t="s">
        <v>543</v>
      </c>
    </row>
    <row r="67" spans="1:7" s="3" customFormat="1">
      <c r="A67" s="8">
        <f t="shared" si="0"/>
        <v>65</v>
      </c>
      <c r="B67" s="11" t="s">
        <v>425</v>
      </c>
      <c r="C67" s="12" t="s">
        <v>11</v>
      </c>
      <c r="D67" s="13" t="s">
        <v>253</v>
      </c>
      <c r="E67" s="14" t="s">
        <v>86</v>
      </c>
      <c r="F67" s="15" t="s">
        <v>424</v>
      </c>
      <c r="G67" s="17" t="s">
        <v>543</v>
      </c>
    </row>
    <row r="68" spans="1:7" s="3" customFormat="1">
      <c r="A68" s="8">
        <f t="shared" ref="A68:A131" si="1">ROW()-2</f>
        <v>66</v>
      </c>
      <c r="B68" s="11" t="s">
        <v>426</v>
      </c>
      <c r="C68" s="12" t="s">
        <v>11</v>
      </c>
      <c r="D68" s="13" t="s">
        <v>87</v>
      </c>
      <c r="E68" s="14" t="s">
        <v>88</v>
      </c>
      <c r="F68" s="15" t="s">
        <v>424</v>
      </c>
      <c r="G68" s="17" t="s">
        <v>543</v>
      </c>
    </row>
    <row r="69" spans="1:7" s="3" customFormat="1">
      <c r="A69" s="8">
        <f t="shared" si="1"/>
        <v>67</v>
      </c>
      <c r="B69" s="11" t="s">
        <v>427</v>
      </c>
      <c r="C69" s="12" t="s">
        <v>11</v>
      </c>
      <c r="D69" s="13" t="s">
        <v>89</v>
      </c>
      <c r="E69" s="14" t="s">
        <v>90</v>
      </c>
      <c r="F69" s="15" t="s">
        <v>424</v>
      </c>
      <c r="G69" s="17" t="s">
        <v>543</v>
      </c>
    </row>
    <row r="70" spans="1:7" s="3" customFormat="1">
      <c r="A70" s="8">
        <f t="shared" si="1"/>
        <v>68</v>
      </c>
      <c r="B70" s="11" t="s">
        <v>428</v>
      </c>
      <c r="C70" s="12" t="s">
        <v>11</v>
      </c>
      <c r="D70" s="13" t="s">
        <v>91</v>
      </c>
      <c r="E70" s="14" t="s">
        <v>92</v>
      </c>
      <c r="F70" s="15" t="s">
        <v>424</v>
      </c>
      <c r="G70" s="17" t="s">
        <v>543</v>
      </c>
    </row>
    <row r="71" spans="1:7" s="3" customFormat="1">
      <c r="A71" s="8">
        <f t="shared" si="1"/>
        <v>69</v>
      </c>
      <c r="B71" s="11" t="s">
        <v>429</v>
      </c>
      <c r="C71" s="12" t="s">
        <v>11</v>
      </c>
      <c r="D71" s="13" t="s">
        <v>93</v>
      </c>
      <c r="E71" s="14" t="s">
        <v>94</v>
      </c>
      <c r="F71" s="15" t="s">
        <v>424</v>
      </c>
      <c r="G71" s="17" t="s">
        <v>543</v>
      </c>
    </row>
    <row r="72" spans="1:7" s="3" customFormat="1">
      <c r="A72" s="8">
        <f t="shared" si="1"/>
        <v>70</v>
      </c>
      <c r="B72" s="11" t="s">
        <v>430</v>
      </c>
      <c r="C72" s="12" t="s">
        <v>11</v>
      </c>
      <c r="D72" s="13" t="s">
        <v>95</v>
      </c>
      <c r="E72" s="14" t="s">
        <v>96</v>
      </c>
      <c r="F72" s="15" t="s">
        <v>424</v>
      </c>
      <c r="G72" s="17" t="s">
        <v>543</v>
      </c>
    </row>
    <row r="73" spans="1:7" s="3" customFormat="1">
      <c r="A73" s="8">
        <f t="shared" si="1"/>
        <v>71</v>
      </c>
      <c r="B73" s="11" t="s">
        <v>431</v>
      </c>
      <c r="C73" s="12" t="s">
        <v>11</v>
      </c>
      <c r="D73" s="13" t="s">
        <v>97</v>
      </c>
      <c r="E73" s="14" t="s">
        <v>98</v>
      </c>
      <c r="F73" s="15" t="s">
        <v>424</v>
      </c>
      <c r="G73" s="17" t="s">
        <v>543</v>
      </c>
    </row>
    <row r="74" spans="1:7" s="3" customFormat="1">
      <c r="A74" s="8">
        <f t="shared" si="1"/>
        <v>72</v>
      </c>
      <c r="B74" s="11" t="s">
        <v>432</v>
      </c>
      <c r="C74" s="12" t="s">
        <v>11</v>
      </c>
      <c r="D74" s="13" t="s">
        <v>99</v>
      </c>
      <c r="E74" s="14" t="s">
        <v>100</v>
      </c>
      <c r="F74" s="15" t="s">
        <v>424</v>
      </c>
      <c r="G74" s="17" t="s">
        <v>543</v>
      </c>
    </row>
    <row r="75" spans="1:7" s="3" customFormat="1">
      <c r="A75" s="8">
        <f t="shared" si="1"/>
        <v>73</v>
      </c>
      <c r="B75" s="11" t="s">
        <v>433</v>
      </c>
      <c r="C75" s="12" t="s">
        <v>11</v>
      </c>
      <c r="D75" s="13" t="s">
        <v>101</v>
      </c>
      <c r="E75" s="14" t="s">
        <v>102</v>
      </c>
      <c r="F75" s="15" t="s">
        <v>424</v>
      </c>
      <c r="G75" s="17" t="s">
        <v>543</v>
      </c>
    </row>
    <row r="76" spans="1:7" s="3" customFormat="1">
      <c r="A76" s="8">
        <f t="shared" si="1"/>
        <v>74</v>
      </c>
      <c r="B76" s="11" t="s">
        <v>434</v>
      </c>
      <c r="C76" s="12" t="s">
        <v>11</v>
      </c>
      <c r="D76" s="13" t="s">
        <v>103</v>
      </c>
      <c r="E76" s="14" t="s">
        <v>104</v>
      </c>
      <c r="F76" s="15" t="s">
        <v>424</v>
      </c>
      <c r="G76" s="17" t="s">
        <v>543</v>
      </c>
    </row>
    <row r="77" spans="1:7" s="3" customFormat="1">
      <c r="A77" s="8">
        <f t="shared" si="1"/>
        <v>75</v>
      </c>
      <c r="B77" s="11" t="s">
        <v>435</v>
      </c>
      <c r="C77" s="12" t="s">
        <v>11</v>
      </c>
      <c r="D77" s="13" t="s">
        <v>105</v>
      </c>
      <c r="E77" s="14" t="s">
        <v>106</v>
      </c>
      <c r="F77" s="15" t="s">
        <v>424</v>
      </c>
      <c r="G77" s="17" t="s">
        <v>543</v>
      </c>
    </row>
    <row r="78" spans="1:7" s="3" customFormat="1">
      <c r="A78" s="8">
        <f t="shared" si="1"/>
        <v>76</v>
      </c>
      <c r="B78" s="11" t="s">
        <v>436</v>
      </c>
      <c r="C78" s="12" t="s">
        <v>11</v>
      </c>
      <c r="D78" s="13" t="s">
        <v>107</v>
      </c>
      <c r="E78" s="14" t="s">
        <v>108</v>
      </c>
      <c r="F78" s="15" t="s">
        <v>424</v>
      </c>
      <c r="G78" s="17" t="s">
        <v>543</v>
      </c>
    </row>
    <row r="79" spans="1:7" s="3" customFormat="1">
      <c r="A79" s="8">
        <f t="shared" si="1"/>
        <v>77</v>
      </c>
      <c r="B79" s="11" t="s">
        <v>437</v>
      </c>
      <c r="C79" s="12" t="s">
        <v>11</v>
      </c>
      <c r="D79" s="13" t="s">
        <v>109</v>
      </c>
      <c r="E79" s="14" t="s">
        <v>110</v>
      </c>
      <c r="F79" s="15" t="s">
        <v>424</v>
      </c>
      <c r="G79" s="17" t="s">
        <v>543</v>
      </c>
    </row>
    <row r="80" spans="1:7" s="3" customFormat="1">
      <c r="A80" s="8">
        <f t="shared" si="1"/>
        <v>78</v>
      </c>
      <c r="B80" s="11" t="s">
        <v>438</v>
      </c>
      <c r="C80" s="12" t="s">
        <v>11</v>
      </c>
      <c r="D80" s="13" t="s">
        <v>111</v>
      </c>
      <c r="E80" s="14" t="s">
        <v>112</v>
      </c>
      <c r="F80" s="15" t="s">
        <v>424</v>
      </c>
      <c r="G80" s="17" t="s">
        <v>543</v>
      </c>
    </row>
    <row r="81" spans="1:7" s="3" customFormat="1">
      <c r="A81" s="8">
        <f t="shared" si="1"/>
        <v>79</v>
      </c>
      <c r="B81" s="11" t="s">
        <v>439</v>
      </c>
      <c r="C81" s="12" t="s">
        <v>11</v>
      </c>
      <c r="D81" s="13" t="s">
        <v>113</v>
      </c>
      <c r="E81" s="14" t="s">
        <v>114</v>
      </c>
      <c r="F81" s="15" t="s">
        <v>424</v>
      </c>
      <c r="G81" s="17" t="s">
        <v>543</v>
      </c>
    </row>
    <row r="82" spans="1:7" s="3" customFormat="1">
      <c r="A82" s="8">
        <f t="shared" si="1"/>
        <v>80</v>
      </c>
      <c r="B82" s="11" t="s">
        <v>440</v>
      </c>
      <c r="C82" s="12" t="s">
        <v>11</v>
      </c>
      <c r="D82" s="13" t="s">
        <v>115</v>
      </c>
      <c r="E82" s="14" t="s">
        <v>116</v>
      </c>
      <c r="F82" s="15" t="s">
        <v>424</v>
      </c>
      <c r="G82" s="17" t="s">
        <v>543</v>
      </c>
    </row>
    <row r="83" spans="1:7" s="3" customFormat="1">
      <c r="A83" s="8">
        <f t="shared" si="1"/>
        <v>81</v>
      </c>
      <c r="B83" s="11" t="s">
        <v>441</v>
      </c>
      <c r="C83" s="12" t="s">
        <v>11</v>
      </c>
      <c r="D83" s="13" t="s">
        <v>117</v>
      </c>
      <c r="E83" s="14" t="s">
        <v>118</v>
      </c>
      <c r="F83" s="15" t="s">
        <v>424</v>
      </c>
      <c r="G83" s="17" t="s">
        <v>543</v>
      </c>
    </row>
    <row r="84" spans="1:7" s="3" customFormat="1">
      <c r="A84" s="8">
        <f t="shared" si="1"/>
        <v>82</v>
      </c>
      <c r="B84" s="11" t="s">
        <v>442</v>
      </c>
      <c r="C84" s="12" t="s">
        <v>11</v>
      </c>
      <c r="D84" s="13" t="s">
        <v>119</v>
      </c>
      <c r="E84" s="14" t="s">
        <v>120</v>
      </c>
      <c r="F84" s="15" t="s">
        <v>424</v>
      </c>
      <c r="G84" s="17" t="s">
        <v>543</v>
      </c>
    </row>
    <row r="85" spans="1:7" s="3" customFormat="1">
      <c r="A85" s="8">
        <f t="shared" si="1"/>
        <v>83</v>
      </c>
      <c r="B85" s="11" t="s">
        <v>443</v>
      </c>
      <c r="C85" s="12" t="s">
        <v>29</v>
      </c>
      <c r="D85" s="13" t="s">
        <v>254</v>
      </c>
      <c r="E85" s="14" t="s">
        <v>121</v>
      </c>
      <c r="F85" s="15" t="s">
        <v>424</v>
      </c>
      <c r="G85" s="17" t="s">
        <v>543</v>
      </c>
    </row>
    <row r="86" spans="1:7" s="3" customFormat="1">
      <c r="A86" s="8">
        <f t="shared" si="1"/>
        <v>84</v>
      </c>
      <c r="B86" s="11" t="s">
        <v>444</v>
      </c>
      <c r="C86" s="12" t="s">
        <v>29</v>
      </c>
      <c r="D86" s="13" t="s">
        <v>255</v>
      </c>
      <c r="E86" s="14" t="s">
        <v>122</v>
      </c>
      <c r="F86" s="15" t="s">
        <v>424</v>
      </c>
      <c r="G86" s="17" t="s">
        <v>543</v>
      </c>
    </row>
    <row r="87" spans="1:7" s="3" customFormat="1">
      <c r="A87" s="8">
        <f t="shared" si="1"/>
        <v>85</v>
      </c>
      <c r="B87" s="11" t="s">
        <v>445</v>
      </c>
      <c r="C87" s="12" t="s">
        <v>29</v>
      </c>
      <c r="D87" s="13" t="s">
        <v>256</v>
      </c>
      <c r="E87" s="14" t="s">
        <v>123</v>
      </c>
      <c r="F87" s="15" t="s">
        <v>424</v>
      </c>
      <c r="G87" s="17" t="s">
        <v>543</v>
      </c>
    </row>
    <row r="88" spans="1:7" s="3" customFormat="1">
      <c r="A88" s="8">
        <f t="shared" si="1"/>
        <v>86</v>
      </c>
      <c r="B88" s="11" t="s">
        <v>446</v>
      </c>
      <c r="C88" s="12" t="s">
        <v>29</v>
      </c>
      <c r="D88" s="13" t="s">
        <v>257</v>
      </c>
      <c r="E88" s="14" t="s">
        <v>124</v>
      </c>
      <c r="F88" s="15" t="s">
        <v>424</v>
      </c>
      <c r="G88" s="17" t="s">
        <v>543</v>
      </c>
    </row>
    <row r="89" spans="1:7" s="3" customFormat="1">
      <c r="A89" s="8">
        <f t="shared" si="1"/>
        <v>87</v>
      </c>
      <c r="B89" s="11" t="s">
        <v>447</v>
      </c>
      <c r="C89" s="12" t="s">
        <v>29</v>
      </c>
      <c r="D89" s="13" t="s">
        <v>125</v>
      </c>
      <c r="E89" s="14" t="s">
        <v>126</v>
      </c>
      <c r="F89" s="15" t="s">
        <v>424</v>
      </c>
      <c r="G89" s="17" t="s">
        <v>543</v>
      </c>
    </row>
    <row r="90" spans="1:7" s="3" customFormat="1">
      <c r="A90" s="8">
        <f t="shared" si="1"/>
        <v>88</v>
      </c>
      <c r="B90" s="11" t="s">
        <v>448</v>
      </c>
      <c r="C90" s="12" t="s">
        <v>29</v>
      </c>
      <c r="D90" s="13" t="s">
        <v>127</v>
      </c>
      <c r="E90" s="14" t="s">
        <v>128</v>
      </c>
      <c r="F90" s="15" t="s">
        <v>424</v>
      </c>
      <c r="G90" s="17" t="s">
        <v>543</v>
      </c>
    </row>
    <row r="91" spans="1:7" s="3" customFormat="1">
      <c r="A91" s="8">
        <f t="shared" si="1"/>
        <v>89</v>
      </c>
      <c r="B91" s="11" t="s">
        <v>449</v>
      </c>
      <c r="C91" s="12" t="s">
        <v>29</v>
      </c>
      <c r="D91" s="13" t="s">
        <v>129</v>
      </c>
      <c r="E91" s="14" t="s">
        <v>130</v>
      </c>
      <c r="F91" s="15" t="s">
        <v>424</v>
      </c>
      <c r="G91" s="17" t="s">
        <v>543</v>
      </c>
    </row>
    <row r="92" spans="1:7" s="3" customFormat="1">
      <c r="A92" s="8">
        <f t="shared" si="1"/>
        <v>90</v>
      </c>
      <c r="B92" s="11" t="s">
        <v>450</v>
      </c>
      <c r="C92" s="12" t="s">
        <v>29</v>
      </c>
      <c r="D92" s="13" t="s">
        <v>131</v>
      </c>
      <c r="E92" s="14" t="s">
        <v>132</v>
      </c>
      <c r="F92" s="15" t="s">
        <v>424</v>
      </c>
      <c r="G92" s="17" t="s">
        <v>543</v>
      </c>
    </row>
    <row r="93" spans="1:7" s="3" customFormat="1">
      <c r="A93" s="8">
        <f t="shared" si="1"/>
        <v>91</v>
      </c>
      <c r="B93" s="11" t="s">
        <v>451</v>
      </c>
      <c r="C93" s="12" t="s">
        <v>29</v>
      </c>
      <c r="D93" s="13" t="s">
        <v>133</v>
      </c>
      <c r="E93" s="14" t="s">
        <v>134</v>
      </c>
      <c r="F93" s="15" t="s">
        <v>424</v>
      </c>
      <c r="G93" s="17" t="s">
        <v>543</v>
      </c>
    </row>
    <row r="94" spans="1:7" s="3" customFormat="1">
      <c r="A94" s="8">
        <f t="shared" si="1"/>
        <v>92</v>
      </c>
      <c r="B94" s="11" t="s">
        <v>452</v>
      </c>
      <c r="C94" s="12" t="s">
        <v>29</v>
      </c>
      <c r="D94" s="13" t="s">
        <v>135</v>
      </c>
      <c r="E94" s="14" t="s">
        <v>136</v>
      </c>
      <c r="F94" s="15" t="s">
        <v>424</v>
      </c>
      <c r="G94" s="17" t="s">
        <v>543</v>
      </c>
    </row>
    <row r="95" spans="1:7" s="3" customFormat="1">
      <c r="A95" s="8">
        <f t="shared" si="1"/>
        <v>93</v>
      </c>
      <c r="B95" s="11" t="s">
        <v>453</v>
      </c>
      <c r="C95" s="12" t="s">
        <v>29</v>
      </c>
      <c r="D95" s="13" t="s">
        <v>137</v>
      </c>
      <c r="E95" s="14" t="s">
        <v>138</v>
      </c>
      <c r="F95" s="15" t="s">
        <v>424</v>
      </c>
      <c r="G95" s="17" t="s">
        <v>543</v>
      </c>
    </row>
    <row r="96" spans="1:7" s="3" customFormat="1">
      <c r="A96" s="8">
        <f t="shared" si="1"/>
        <v>94</v>
      </c>
      <c r="B96" s="11" t="s">
        <v>454</v>
      </c>
      <c r="C96" s="12" t="s">
        <v>24</v>
      </c>
      <c r="D96" s="13" t="s">
        <v>258</v>
      </c>
      <c r="E96" s="14" t="s">
        <v>139</v>
      </c>
      <c r="F96" s="15" t="s">
        <v>424</v>
      </c>
      <c r="G96" s="17" t="s">
        <v>543</v>
      </c>
    </row>
    <row r="97" spans="1:7" s="3" customFormat="1">
      <c r="A97" s="8">
        <f t="shared" si="1"/>
        <v>95</v>
      </c>
      <c r="B97" s="11" t="s">
        <v>455</v>
      </c>
      <c r="C97" s="12" t="s">
        <v>29</v>
      </c>
      <c r="D97" s="13" t="s">
        <v>259</v>
      </c>
      <c r="E97" s="14" t="s">
        <v>140</v>
      </c>
      <c r="F97" s="15" t="s">
        <v>424</v>
      </c>
      <c r="G97" s="17" t="s">
        <v>543</v>
      </c>
    </row>
    <row r="98" spans="1:7" s="3" customFormat="1">
      <c r="A98" s="8">
        <f t="shared" si="1"/>
        <v>96</v>
      </c>
      <c r="B98" s="11" t="s">
        <v>456</v>
      </c>
      <c r="C98" s="12" t="s">
        <v>24</v>
      </c>
      <c r="D98" s="13" t="s">
        <v>541</v>
      </c>
      <c r="E98" s="14" t="s">
        <v>141</v>
      </c>
      <c r="F98" s="15" t="s">
        <v>424</v>
      </c>
      <c r="G98" s="17" t="s">
        <v>543</v>
      </c>
    </row>
    <row r="99" spans="1:7" s="3" customFormat="1">
      <c r="A99" s="8">
        <f t="shared" si="1"/>
        <v>97</v>
      </c>
      <c r="B99" s="11" t="s">
        <v>457</v>
      </c>
      <c r="C99" s="12" t="s">
        <v>29</v>
      </c>
      <c r="D99" s="13" t="s">
        <v>540</v>
      </c>
      <c r="E99" s="14" t="s">
        <v>142</v>
      </c>
      <c r="F99" s="15" t="s">
        <v>458</v>
      </c>
      <c r="G99" s="17" t="s">
        <v>543</v>
      </c>
    </row>
    <row r="100" spans="1:7" s="3" customFormat="1">
      <c r="A100" s="8">
        <f t="shared" si="1"/>
        <v>98</v>
      </c>
      <c r="B100" s="11" t="s">
        <v>459</v>
      </c>
      <c r="C100" s="12" t="s">
        <v>29</v>
      </c>
      <c r="D100" s="13" t="s">
        <v>143</v>
      </c>
      <c r="E100" s="14" t="s">
        <v>144</v>
      </c>
      <c r="F100" s="15" t="s">
        <v>458</v>
      </c>
      <c r="G100" s="17" t="s">
        <v>543</v>
      </c>
    </row>
    <row r="101" spans="1:7" s="3" customFormat="1">
      <c r="A101" s="8">
        <f t="shared" si="1"/>
        <v>99</v>
      </c>
      <c r="B101" s="11" t="s">
        <v>460</v>
      </c>
      <c r="C101" s="12" t="s">
        <v>29</v>
      </c>
      <c r="D101" s="13" t="s">
        <v>145</v>
      </c>
      <c r="E101" s="14" t="s">
        <v>146</v>
      </c>
      <c r="F101" s="15" t="s">
        <v>458</v>
      </c>
      <c r="G101" s="17" t="s">
        <v>543</v>
      </c>
    </row>
    <row r="102" spans="1:7" s="3" customFormat="1">
      <c r="A102" s="8">
        <f t="shared" si="1"/>
        <v>100</v>
      </c>
      <c r="B102" s="11" t="s">
        <v>461</v>
      </c>
      <c r="C102" s="12" t="s">
        <v>29</v>
      </c>
      <c r="D102" s="13" t="s">
        <v>147</v>
      </c>
      <c r="E102" s="14" t="s">
        <v>148</v>
      </c>
      <c r="F102" s="15" t="s">
        <v>458</v>
      </c>
      <c r="G102" s="17" t="s">
        <v>543</v>
      </c>
    </row>
    <row r="103" spans="1:7" s="3" customFormat="1">
      <c r="A103" s="8">
        <f t="shared" si="1"/>
        <v>101</v>
      </c>
      <c r="B103" s="11" t="s">
        <v>462</v>
      </c>
      <c r="C103" s="12" t="s">
        <v>24</v>
      </c>
      <c r="D103" s="13" t="s">
        <v>149</v>
      </c>
      <c r="E103" s="14" t="s">
        <v>150</v>
      </c>
      <c r="F103" s="15" t="s">
        <v>458</v>
      </c>
      <c r="G103" s="17" t="s">
        <v>543</v>
      </c>
    </row>
    <row r="104" spans="1:7" s="3" customFormat="1">
      <c r="A104" s="8">
        <f t="shared" si="1"/>
        <v>102</v>
      </c>
      <c r="B104" s="11" t="s">
        <v>463</v>
      </c>
      <c r="C104" s="12" t="s">
        <v>24</v>
      </c>
      <c r="D104" s="13" t="s">
        <v>151</v>
      </c>
      <c r="E104" s="14" t="s">
        <v>152</v>
      </c>
      <c r="F104" s="15" t="s">
        <v>458</v>
      </c>
      <c r="G104" s="17" t="s">
        <v>543</v>
      </c>
    </row>
    <row r="105" spans="1:7" s="3" customFormat="1">
      <c r="A105" s="8">
        <f t="shared" si="1"/>
        <v>103</v>
      </c>
      <c r="B105" s="11" t="s">
        <v>464</v>
      </c>
      <c r="C105" s="12" t="s">
        <v>24</v>
      </c>
      <c r="D105" s="13" t="s">
        <v>153</v>
      </c>
      <c r="E105" s="14" t="s">
        <v>316</v>
      </c>
      <c r="F105" s="15" t="s">
        <v>458</v>
      </c>
      <c r="G105" s="17" t="s">
        <v>543</v>
      </c>
    </row>
    <row r="106" spans="1:7" s="3" customFormat="1">
      <c r="A106" s="8">
        <f t="shared" si="1"/>
        <v>104</v>
      </c>
      <c r="B106" s="11" t="s">
        <v>465</v>
      </c>
      <c r="C106" s="12" t="s">
        <v>29</v>
      </c>
      <c r="D106" s="13" t="s">
        <v>154</v>
      </c>
      <c r="E106" s="14" t="s">
        <v>155</v>
      </c>
      <c r="F106" s="15" t="s">
        <v>458</v>
      </c>
      <c r="G106" s="17" t="s">
        <v>543</v>
      </c>
    </row>
    <row r="107" spans="1:7" s="3" customFormat="1">
      <c r="A107" s="8">
        <f t="shared" si="1"/>
        <v>105</v>
      </c>
      <c r="B107" s="11" t="s">
        <v>466</v>
      </c>
      <c r="C107" s="12" t="s">
        <v>29</v>
      </c>
      <c r="D107" s="13" t="s">
        <v>156</v>
      </c>
      <c r="E107" s="14" t="s">
        <v>157</v>
      </c>
      <c r="F107" s="15" t="s">
        <v>458</v>
      </c>
      <c r="G107" s="17" t="s">
        <v>543</v>
      </c>
    </row>
    <row r="108" spans="1:7" s="3" customFormat="1">
      <c r="A108" s="8">
        <f t="shared" si="1"/>
        <v>106</v>
      </c>
      <c r="B108" s="11" t="s">
        <v>467</v>
      </c>
      <c r="C108" s="12" t="s">
        <v>29</v>
      </c>
      <c r="D108" s="13" t="s">
        <v>158</v>
      </c>
      <c r="E108" s="14" t="s">
        <v>159</v>
      </c>
      <c r="F108" s="15" t="s">
        <v>458</v>
      </c>
      <c r="G108" s="17" t="s">
        <v>543</v>
      </c>
    </row>
    <row r="109" spans="1:7" s="3" customFormat="1">
      <c r="A109" s="8">
        <f t="shared" si="1"/>
        <v>107</v>
      </c>
      <c r="B109" s="11" t="s">
        <v>468</v>
      </c>
      <c r="C109" s="12" t="s">
        <v>29</v>
      </c>
      <c r="D109" s="13" t="s">
        <v>160</v>
      </c>
      <c r="E109" s="14" t="s">
        <v>161</v>
      </c>
      <c r="F109" s="15" t="s">
        <v>458</v>
      </c>
      <c r="G109" s="17" t="s">
        <v>543</v>
      </c>
    </row>
    <row r="110" spans="1:7" s="3" customFormat="1">
      <c r="A110" s="8">
        <f t="shared" si="1"/>
        <v>108</v>
      </c>
      <c r="B110" s="11" t="s">
        <v>469</v>
      </c>
      <c r="C110" s="12" t="s">
        <v>29</v>
      </c>
      <c r="D110" s="13" t="s">
        <v>162</v>
      </c>
      <c r="E110" s="14" t="s">
        <v>163</v>
      </c>
      <c r="F110" s="15" t="s">
        <v>458</v>
      </c>
      <c r="G110" s="17" t="s">
        <v>543</v>
      </c>
    </row>
    <row r="111" spans="1:7" s="3" customFormat="1">
      <c r="A111" s="8">
        <f t="shared" si="1"/>
        <v>109</v>
      </c>
      <c r="B111" s="11" t="s">
        <v>470</v>
      </c>
      <c r="C111" s="12" t="s">
        <v>29</v>
      </c>
      <c r="D111" s="13" t="s">
        <v>164</v>
      </c>
      <c r="E111" s="14" t="s">
        <v>165</v>
      </c>
      <c r="F111" s="15" t="s">
        <v>458</v>
      </c>
      <c r="G111" s="17" t="s">
        <v>543</v>
      </c>
    </row>
    <row r="112" spans="1:7" s="3" customFormat="1">
      <c r="A112" s="8">
        <f t="shared" si="1"/>
        <v>110</v>
      </c>
      <c r="B112" s="11" t="s">
        <v>471</v>
      </c>
      <c r="C112" s="12" t="s">
        <v>29</v>
      </c>
      <c r="D112" s="13" t="s">
        <v>166</v>
      </c>
      <c r="E112" s="14" t="s">
        <v>167</v>
      </c>
      <c r="F112" s="15" t="s">
        <v>458</v>
      </c>
      <c r="G112" s="17" t="s">
        <v>543</v>
      </c>
    </row>
    <row r="113" spans="1:7" s="3" customFormat="1">
      <c r="A113" s="8">
        <f t="shared" si="1"/>
        <v>111</v>
      </c>
      <c r="B113" s="11" t="s">
        <v>472</v>
      </c>
      <c r="C113" s="12" t="s">
        <v>24</v>
      </c>
      <c r="D113" s="13" t="s">
        <v>168</v>
      </c>
      <c r="E113" s="14" t="s">
        <v>169</v>
      </c>
      <c r="F113" s="15" t="s">
        <v>458</v>
      </c>
      <c r="G113" s="17" t="s">
        <v>543</v>
      </c>
    </row>
    <row r="114" spans="1:7" s="3" customFormat="1">
      <c r="A114" s="8">
        <f t="shared" si="1"/>
        <v>112</v>
      </c>
      <c r="B114" s="11" t="s">
        <v>473</v>
      </c>
      <c r="C114" s="12" t="s">
        <v>24</v>
      </c>
      <c r="D114" s="13" t="s">
        <v>170</v>
      </c>
      <c r="E114" s="14" t="s">
        <v>171</v>
      </c>
      <c r="F114" s="15" t="s">
        <v>458</v>
      </c>
      <c r="G114" s="17" t="s">
        <v>543</v>
      </c>
    </row>
    <row r="115" spans="1:7" s="3" customFormat="1">
      <c r="A115" s="8">
        <f t="shared" si="1"/>
        <v>113</v>
      </c>
      <c r="B115" s="11" t="s">
        <v>474</v>
      </c>
      <c r="C115" s="12" t="s">
        <v>24</v>
      </c>
      <c r="D115" s="13" t="s">
        <v>172</v>
      </c>
      <c r="E115" s="14" t="s">
        <v>173</v>
      </c>
      <c r="F115" s="15" t="s">
        <v>458</v>
      </c>
      <c r="G115" s="17" t="s">
        <v>543</v>
      </c>
    </row>
    <row r="116" spans="1:7" s="3" customFormat="1">
      <c r="A116" s="8">
        <f t="shared" si="1"/>
        <v>114</v>
      </c>
      <c r="B116" s="11" t="s">
        <v>475</v>
      </c>
      <c r="C116" s="12" t="s">
        <v>24</v>
      </c>
      <c r="D116" s="13" t="s">
        <v>174</v>
      </c>
      <c r="E116" s="14" t="s">
        <v>175</v>
      </c>
      <c r="F116" s="15" t="s">
        <v>458</v>
      </c>
      <c r="G116" s="17" t="s">
        <v>543</v>
      </c>
    </row>
    <row r="117" spans="1:7" s="3" customFormat="1">
      <c r="A117" s="8">
        <f t="shared" si="1"/>
        <v>115</v>
      </c>
      <c r="B117" s="11" t="s">
        <v>476</v>
      </c>
      <c r="C117" s="12" t="s">
        <v>29</v>
      </c>
      <c r="D117" s="13" t="s">
        <v>176</v>
      </c>
      <c r="E117" s="14" t="s">
        <v>177</v>
      </c>
      <c r="F117" s="15" t="s">
        <v>458</v>
      </c>
      <c r="G117" s="17" t="s">
        <v>543</v>
      </c>
    </row>
    <row r="118" spans="1:7" s="3" customFormat="1">
      <c r="A118" s="8">
        <f t="shared" si="1"/>
        <v>116</v>
      </c>
      <c r="B118" s="11" t="s">
        <v>477</v>
      </c>
      <c r="C118" s="12" t="s">
        <v>24</v>
      </c>
      <c r="D118" s="13" t="s">
        <v>178</v>
      </c>
      <c r="E118" s="14" t="s">
        <v>179</v>
      </c>
      <c r="F118" s="15" t="s">
        <v>458</v>
      </c>
      <c r="G118" s="17" t="s">
        <v>543</v>
      </c>
    </row>
    <row r="119" spans="1:7" s="3" customFormat="1">
      <c r="A119" s="8">
        <f t="shared" si="1"/>
        <v>117</v>
      </c>
      <c r="B119" s="11" t="s">
        <v>478</v>
      </c>
      <c r="C119" s="12" t="s">
        <v>24</v>
      </c>
      <c r="D119" s="13" t="s">
        <v>180</v>
      </c>
      <c r="E119" s="14" t="s">
        <v>181</v>
      </c>
      <c r="F119" s="15" t="s">
        <v>458</v>
      </c>
      <c r="G119" s="17" t="s">
        <v>543</v>
      </c>
    </row>
    <row r="120" spans="1:7" s="3" customFormat="1">
      <c r="A120" s="8">
        <f t="shared" si="1"/>
        <v>118</v>
      </c>
      <c r="B120" s="11" t="s">
        <v>479</v>
      </c>
      <c r="C120" s="12" t="s">
        <v>24</v>
      </c>
      <c r="D120" s="13" t="s">
        <v>182</v>
      </c>
      <c r="E120" s="14" t="s">
        <v>183</v>
      </c>
      <c r="F120" s="15" t="s">
        <v>458</v>
      </c>
      <c r="G120" s="17" t="s">
        <v>543</v>
      </c>
    </row>
    <row r="121" spans="1:7" s="3" customFormat="1">
      <c r="A121" s="8">
        <f t="shared" si="1"/>
        <v>119</v>
      </c>
      <c r="B121" s="11" t="s">
        <v>480</v>
      </c>
      <c r="C121" s="12" t="s">
        <v>24</v>
      </c>
      <c r="D121" s="13" t="s">
        <v>184</v>
      </c>
      <c r="E121" s="14" t="s">
        <v>185</v>
      </c>
      <c r="F121" s="15" t="s">
        <v>458</v>
      </c>
      <c r="G121" s="17" t="s">
        <v>543</v>
      </c>
    </row>
    <row r="122" spans="1:7" s="3" customFormat="1">
      <c r="A122" s="8">
        <f t="shared" si="1"/>
        <v>120</v>
      </c>
      <c r="B122" s="11" t="s">
        <v>481</v>
      </c>
      <c r="C122" s="12" t="s">
        <v>24</v>
      </c>
      <c r="D122" s="13" t="s">
        <v>186</v>
      </c>
      <c r="E122" s="14" t="s">
        <v>187</v>
      </c>
      <c r="F122" s="15" t="s">
        <v>458</v>
      </c>
      <c r="G122" s="17" t="s">
        <v>543</v>
      </c>
    </row>
    <row r="123" spans="1:7" s="3" customFormat="1">
      <c r="A123" s="8">
        <f t="shared" si="1"/>
        <v>121</v>
      </c>
      <c r="B123" s="11" t="s">
        <v>482</v>
      </c>
      <c r="C123" s="12" t="s">
        <v>24</v>
      </c>
      <c r="D123" s="13" t="s">
        <v>188</v>
      </c>
      <c r="E123" s="14" t="s">
        <v>189</v>
      </c>
      <c r="F123" s="15" t="s">
        <v>458</v>
      </c>
      <c r="G123" s="17" t="s">
        <v>543</v>
      </c>
    </row>
    <row r="124" spans="1:7" s="3" customFormat="1">
      <c r="A124" s="8">
        <f t="shared" si="1"/>
        <v>122</v>
      </c>
      <c r="B124" s="11" t="s">
        <v>483</v>
      </c>
      <c r="C124" s="12" t="s">
        <v>24</v>
      </c>
      <c r="D124" s="13" t="s">
        <v>190</v>
      </c>
      <c r="E124" s="14" t="s">
        <v>191</v>
      </c>
      <c r="F124" s="15" t="s">
        <v>458</v>
      </c>
      <c r="G124" s="17" t="s">
        <v>543</v>
      </c>
    </row>
    <row r="125" spans="1:7" s="3" customFormat="1">
      <c r="A125" s="8">
        <f t="shared" si="1"/>
        <v>123</v>
      </c>
      <c r="B125" s="11" t="s">
        <v>484</v>
      </c>
      <c r="C125" s="12" t="s">
        <v>29</v>
      </c>
      <c r="D125" s="13" t="s">
        <v>260</v>
      </c>
      <c r="E125" s="14" t="s">
        <v>317</v>
      </c>
      <c r="F125" s="15" t="s">
        <v>458</v>
      </c>
      <c r="G125" s="17" t="s">
        <v>543</v>
      </c>
    </row>
    <row r="126" spans="1:7" s="3" customFormat="1">
      <c r="A126" s="8">
        <f t="shared" si="1"/>
        <v>124</v>
      </c>
      <c r="B126" s="11" t="s">
        <v>485</v>
      </c>
      <c r="C126" s="12" t="s">
        <v>24</v>
      </c>
      <c r="D126" s="13" t="s">
        <v>192</v>
      </c>
      <c r="E126" s="14" t="s">
        <v>193</v>
      </c>
      <c r="F126" s="15" t="s">
        <v>458</v>
      </c>
      <c r="G126" s="17" t="s">
        <v>543</v>
      </c>
    </row>
    <row r="127" spans="1:7" s="3" customFormat="1">
      <c r="A127" s="8">
        <f t="shared" si="1"/>
        <v>125</v>
      </c>
      <c r="B127" s="11" t="s">
        <v>486</v>
      </c>
      <c r="C127" s="12" t="s">
        <v>24</v>
      </c>
      <c r="D127" s="13" t="s">
        <v>194</v>
      </c>
      <c r="E127" s="14" t="s">
        <v>195</v>
      </c>
      <c r="F127" s="15" t="s">
        <v>458</v>
      </c>
      <c r="G127" s="17" t="s">
        <v>543</v>
      </c>
    </row>
    <row r="128" spans="1:7" s="3" customFormat="1">
      <c r="A128" s="8">
        <f t="shared" si="1"/>
        <v>126</v>
      </c>
      <c r="B128" s="11" t="s">
        <v>487</v>
      </c>
      <c r="C128" s="12" t="s">
        <v>24</v>
      </c>
      <c r="D128" s="13" t="s">
        <v>196</v>
      </c>
      <c r="E128" s="14" t="s">
        <v>197</v>
      </c>
      <c r="F128" s="15" t="s">
        <v>458</v>
      </c>
      <c r="G128" s="17" t="s">
        <v>543</v>
      </c>
    </row>
    <row r="129" spans="1:7" s="3" customFormat="1">
      <c r="A129" s="8">
        <f t="shared" si="1"/>
        <v>127</v>
      </c>
      <c r="B129" s="11" t="s">
        <v>488</v>
      </c>
      <c r="C129" s="12" t="s">
        <v>24</v>
      </c>
      <c r="D129" s="13" t="s">
        <v>198</v>
      </c>
      <c r="E129" s="14" t="s">
        <v>318</v>
      </c>
      <c r="F129" s="15" t="s">
        <v>458</v>
      </c>
      <c r="G129" s="17" t="s">
        <v>543</v>
      </c>
    </row>
    <row r="130" spans="1:7" s="3" customFormat="1">
      <c r="A130" s="8">
        <f t="shared" si="1"/>
        <v>128</v>
      </c>
      <c r="B130" s="11" t="s">
        <v>489</v>
      </c>
      <c r="C130" s="12" t="s">
        <v>24</v>
      </c>
      <c r="D130" s="13" t="s">
        <v>199</v>
      </c>
      <c r="E130" s="14" t="s">
        <v>200</v>
      </c>
      <c r="F130" s="15" t="s">
        <v>458</v>
      </c>
      <c r="G130" s="17" t="s">
        <v>543</v>
      </c>
    </row>
    <row r="131" spans="1:7" s="3" customFormat="1">
      <c r="A131" s="8">
        <f t="shared" si="1"/>
        <v>129</v>
      </c>
      <c r="B131" s="11" t="s">
        <v>490</v>
      </c>
      <c r="C131" s="12" t="s">
        <v>24</v>
      </c>
      <c r="D131" s="13" t="s">
        <v>201</v>
      </c>
      <c r="E131" s="14" t="s">
        <v>202</v>
      </c>
      <c r="F131" s="15" t="s">
        <v>458</v>
      </c>
      <c r="G131" s="17" t="s">
        <v>543</v>
      </c>
    </row>
    <row r="132" spans="1:7" s="3" customFormat="1">
      <c r="A132" s="8">
        <f t="shared" ref="A132:A173" si="2">ROW()-2</f>
        <v>130</v>
      </c>
      <c r="B132" s="11" t="s">
        <v>491</v>
      </c>
      <c r="C132" s="12" t="s">
        <v>24</v>
      </c>
      <c r="D132" s="13" t="s">
        <v>203</v>
      </c>
      <c r="E132" s="14" t="s">
        <v>204</v>
      </c>
      <c r="F132" s="15" t="s">
        <v>458</v>
      </c>
      <c r="G132" s="17" t="s">
        <v>543</v>
      </c>
    </row>
    <row r="133" spans="1:7" s="3" customFormat="1">
      <c r="A133" s="8">
        <f t="shared" si="2"/>
        <v>131</v>
      </c>
      <c r="B133" s="11" t="s">
        <v>492</v>
      </c>
      <c r="C133" s="12" t="s">
        <v>24</v>
      </c>
      <c r="D133" s="13" t="s">
        <v>205</v>
      </c>
      <c r="E133" s="14" t="s">
        <v>206</v>
      </c>
      <c r="F133" s="15" t="s">
        <v>458</v>
      </c>
      <c r="G133" s="17" t="s">
        <v>543</v>
      </c>
    </row>
    <row r="134" spans="1:7" s="3" customFormat="1">
      <c r="A134" s="8">
        <f t="shared" si="2"/>
        <v>132</v>
      </c>
      <c r="B134" s="11" t="s">
        <v>493</v>
      </c>
      <c r="C134" s="12" t="s">
        <v>24</v>
      </c>
      <c r="D134" s="13" t="s">
        <v>207</v>
      </c>
      <c r="E134" s="14" t="s">
        <v>208</v>
      </c>
      <c r="F134" s="15" t="s">
        <v>458</v>
      </c>
      <c r="G134" s="17" t="s">
        <v>543</v>
      </c>
    </row>
    <row r="135" spans="1:7" s="3" customFormat="1">
      <c r="A135" s="8">
        <f t="shared" si="2"/>
        <v>133</v>
      </c>
      <c r="B135" s="11" t="s">
        <v>494</v>
      </c>
      <c r="C135" s="12" t="s">
        <v>24</v>
      </c>
      <c r="D135" s="13" t="s">
        <v>209</v>
      </c>
      <c r="E135" s="14" t="s">
        <v>210</v>
      </c>
      <c r="F135" s="15" t="s">
        <v>458</v>
      </c>
      <c r="G135" s="17" t="s">
        <v>543</v>
      </c>
    </row>
    <row r="136" spans="1:7" s="3" customFormat="1">
      <c r="A136" s="8">
        <f t="shared" si="2"/>
        <v>134</v>
      </c>
      <c r="B136" s="11" t="s">
        <v>495</v>
      </c>
      <c r="C136" s="12" t="s">
        <v>24</v>
      </c>
      <c r="D136" s="13" t="s">
        <v>211</v>
      </c>
      <c r="E136" s="14" t="s">
        <v>212</v>
      </c>
      <c r="F136" s="15" t="s">
        <v>458</v>
      </c>
      <c r="G136" s="17" t="s">
        <v>543</v>
      </c>
    </row>
    <row r="137" spans="1:7" s="3" customFormat="1">
      <c r="A137" s="8">
        <f t="shared" si="2"/>
        <v>135</v>
      </c>
      <c r="B137" s="11" t="s">
        <v>496</v>
      </c>
      <c r="C137" s="12" t="s">
        <v>24</v>
      </c>
      <c r="D137" s="13" t="s">
        <v>213</v>
      </c>
      <c r="E137" s="14" t="s">
        <v>214</v>
      </c>
      <c r="F137" s="15" t="s">
        <v>458</v>
      </c>
      <c r="G137" s="17" t="s">
        <v>543</v>
      </c>
    </row>
    <row r="138" spans="1:7" s="3" customFormat="1">
      <c r="A138" s="8">
        <f t="shared" si="2"/>
        <v>136</v>
      </c>
      <c r="B138" s="11" t="s">
        <v>497</v>
      </c>
      <c r="C138" s="12" t="s">
        <v>24</v>
      </c>
      <c r="D138" s="13" t="s">
        <v>215</v>
      </c>
      <c r="E138" s="14" t="s">
        <v>216</v>
      </c>
      <c r="F138" s="15" t="s">
        <v>458</v>
      </c>
      <c r="G138" s="17" t="s">
        <v>543</v>
      </c>
    </row>
    <row r="139" spans="1:7" s="3" customFormat="1">
      <c r="A139" s="8">
        <f t="shared" si="2"/>
        <v>137</v>
      </c>
      <c r="B139" s="11" t="s">
        <v>498</v>
      </c>
      <c r="C139" s="12" t="s">
        <v>24</v>
      </c>
      <c r="D139" s="13" t="s">
        <v>217</v>
      </c>
      <c r="E139" s="14" t="s">
        <v>218</v>
      </c>
      <c r="F139" s="15" t="s">
        <v>458</v>
      </c>
      <c r="G139" s="17" t="s">
        <v>543</v>
      </c>
    </row>
    <row r="140" spans="1:7" s="3" customFormat="1">
      <c r="A140" s="8">
        <f t="shared" si="2"/>
        <v>138</v>
      </c>
      <c r="B140" s="11" t="s">
        <v>499</v>
      </c>
      <c r="C140" s="12" t="s">
        <v>29</v>
      </c>
      <c r="D140" s="13" t="s">
        <v>261</v>
      </c>
      <c r="E140" s="14" t="s">
        <v>219</v>
      </c>
      <c r="F140" s="15" t="s">
        <v>458</v>
      </c>
      <c r="G140" s="17" t="s">
        <v>543</v>
      </c>
    </row>
    <row r="141" spans="1:7" s="3" customFormat="1">
      <c r="A141" s="8">
        <f t="shared" si="2"/>
        <v>139</v>
      </c>
      <c r="B141" s="11" t="s">
        <v>500</v>
      </c>
      <c r="C141" s="12" t="s">
        <v>34</v>
      </c>
      <c r="D141" s="13" t="s">
        <v>303</v>
      </c>
      <c r="E141" s="14" t="s">
        <v>220</v>
      </c>
      <c r="F141" s="15" t="s">
        <v>501</v>
      </c>
      <c r="G141" s="17" t="s">
        <v>543</v>
      </c>
    </row>
    <row r="142" spans="1:7" s="3" customFormat="1">
      <c r="A142" s="8">
        <f t="shared" si="2"/>
        <v>140</v>
      </c>
      <c r="B142" s="11" t="s">
        <v>502</v>
      </c>
      <c r="C142" s="12" t="s">
        <v>29</v>
      </c>
      <c r="D142" s="13" t="s">
        <v>304</v>
      </c>
      <c r="E142" s="14" t="s">
        <v>221</v>
      </c>
      <c r="F142" s="15" t="s">
        <v>501</v>
      </c>
      <c r="G142" s="17" t="s">
        <v>543</v>
      </c>
    </row>
    <row r="143" spans="1:7" s="3" customFormat="1">
      <c r="A143" s="8">
        <f t="shared" si="2"/>
        <v>141</v>
      </c>
      <c r="B143" s="11" t="s">
        <v>503</v>
      </c>
      <c r="C143" s="12" t="s">
        <v>34</v>
      </c>
      <c r="D143" s="13" t="s">
        <v>222</v>
      </c>
      <c r="E143" s="14" t="s">
        <v>323</v>
      </c>
      <c r="F143" s="15" t="s">
        <v>504</v>
      </c>
      <c r="G143" s="17" t="s">
        <v>543</v>
      </c>
    </row>
    <row r="144" spans="1:7" s="3" customFormat="1">
      <c r="A144" s="8">
        <f t="shared" si="2"/>
        <v>142</v>
      </c>
      <c r="B144" s="11" t="s">
        <v>505</v>
      </c>
      <c r="C144" s="12" t="s">
        <v>29</v>
      </c>
      <c r="D144" s="13" t="s">
        <v>305</v>
      </c>
      <c r="E144" s="14" t="s">
        <v>324</v>
      </c>
      <c r="F144" s="15" t="s">
        <v>504</v>
      </c>
      <c r="G144" s="17" t="s">
        <v>543</v>
      </c>
    </row>
    <row r="145" spans="1:7" s="3" customFormat="1">
      <c r="A145" s="8">
        <f t="shared" si="2"/>
        <v>143</v>
      </c>
      <c r="B145" s="11" t="s">
        <v>506</v>
      </c>
      <c r="C145" s="12" t="s">
        <v>29</v>
      </c>
      <c r="D145" s="13" t="s">
        <v>223</v>
      </c>
      <c r="E145" s="14" t="s">
        <v>325</v>
      </c>
      <c r="F145" s="15" t="s">
        <v>504</v>
      </c>
      <c r="G145" s="17" t="s">
        <v>543</v>
      </c>
    </row>
    <row r="146" spans="1:7" s="3" customFormat="1">
      <c r="A146" s="8">
        <f t="shared" si="2"/>
        <v>144</v>
      </c>
      <c r="B146" s="11" t="s">
        <v>507</v>
      </c>
      <c r="C146" s="12" t="s">
        <v>29</v>
      </c>
      <c r="D146" s="13" t="s">
        <v>224</v>
      </c>
      <c r="E146" s="14" t="s">
        <v>326</v>
      </c>
      <c r="F146" s="15" t="s">
        <v>504</v>
      </c>
      <c r="G146" s="17" t="s">
        <v>543</v>
      </c>
    </row>
    <row r="147" spans="1:7" s="3" customFormat="1">
      <c r="A147" s="8">
        <f t="shared" si="2"/>
        <v>145</v>
      </c>
      <c r="B147" s="11" t="s">
        <v>508</v>
      </c>
      <c r="C147" s="12" t="s">
        <v>29</v>
      </c>
      <c r="D147" s="13" t="s">
        <v>225</v>
      </c>
      <c r="E147" s="14" t="s">
        <v>327</v>
      </c>
      <c r="F147" s="15" t="s">
        <v>504</v>
      </c>
      <c r="G147" s="17" t="s">
        <v>543</v>
      </c>
    </row>
    <row r="148" spans="1:7" s="3" customFormat="1">
      <c r="A148" s="8">
        <f t="shared" si="2"/>
        <v>146</v>
      </c>
      <c r="B148" s="11" t="s">
        <v>509</v>
      </c>
      <c r="C148" s="12" t="s">
        <v>24</v>
      </c>
      <c r="D148" s="13" t="s">
        <v>226</v>
      </c>
      <c r="E148" s="14" t="s">
        <v>328</v>
      </c>
      <c r="F148" s="15" t="s">
        <v>504</v>
      </c>
      <c r="G148" s="17" t="s">
        <v>543</v>
      </c>
    </row>
    <row r="149" spans="1:7" s="3" customFormat="1">
      <c r="A149" s="8">
        <f t="shared" si="2"/>
        <v>147</v>
      </c>
      <c r="B149" s="11" t="s">
        <v>510</v>
      </c>
      <c r="C149" s="12" t="s">
        <v>24</v>
      </c>
      <c r="D149" s="13" t="s">
        <v>227</v>
      </c>
      <c r="E149" s="14" t="s">
        <v>329</v>
      </c>
      <c r="F149" s="15" t="s">
        <v>504</v>
      </c>
      <c r="G149" s="17" t="s">
        <v>543</v>
      </c>
    </row>
    <row r="150" spans="1:7" s="3" customFormat="1">
      <c r="A150" s="8">
        <f t="shared" si="2"/>
        <v>148</v>
      </c>
      <c r="B150" s="11" t="s">
        <v>511</v>
      </c>
      <c r="C150" s="12" t="s">
        <v>24</v>
      </c>
      <c r="D150" s="13" t="s">
        <v>228</v>
      </c>
      <c r="E150" s="14" t="s">
        <v>330</v>
      </c>
      <c r="F150" s="15" t="s">
        <v>504</v>
      </c>
      <c r="G150" s="17" t="s">
        <v>543</v>
      </c>
    </row>
    <row r="151" spans="1:7" s="3" customFormat="1">
      <c r="A151" s="8">
        <f t="shared" si="2"/>
        <v>149</v>
      </c>
      <c r="B151" s="11" t="s">
        <v>512</v>
      </c>
      <c r="C151" s="12" t="s">
        <v>24</v>
      </c>
      <c r="D151" s="13" t="s">
        <v>229</v>
      </c>
      <c r="E151" s="14" t="s">
        <v>331</v>
      </c>
      <c r="F151" s="15" t="s">
        <v>504</v>
      </c>
      <c r="G151" s="17" t="s">
        <v>543</v>
      </c>
    </row>
    <row r="152" spans="1:7" s="3" customFormat="1">
      <c r="A152" s="8">
        <f t="shared" si="2"/>
        <v>150</v>
      </c>
      <c r="B152" s="11" t="s">
        <v>513</v>
      </c>
      <c r="C152" s="12" t="s">
        <v>24</v>
      </c>
      <c r="D152" s="13" t="s">
        <v>230</v>
      </c>
      <c r="E152" s="14" t="s">
        <v>332</v>
      </c>
      <c r="F152" s="15" t="s">
        <v>504</v>
      </c>
      <c r="G152" s="17" t="s">
        <v>543</v>
      </c>
    </row>
    <row r="153" spans="1:7" s="3" customFormat="1">
      <c r="A153" s="8">
        <f t="shared" si="2"/>
        <v>151</v>
      </c>
      <c r="B153" s="11" t="s">
        <v>514</v>
      </c>
      <c r="C153" s="12" t="s">
        <v>24</v>
      </c>
      <c r="D153" s="13" t="s">
        <v>231</v>
      </c>
      <c r="E153" s="14" t="s">
        <v>333</v>
      </c>
      <c r="F153" s="15" t="s">
        <v>504</v>
      </c>
      <c r="G153" s="17" t="s">
        <v>543</v>
      </c>
    </row>
    <row r="154" spans="1:7" s="3" customFormat="1">
      <c r="A154" s="8">
        <f t="shared" si="2"/>
        <v>152</v>
      </c>
      <c r="B154" s="11" t="s">
        <v>515</v>
      </c>
      <c r="C154" s="12" t="s">
        <v>29</v>
      </c>
      <c r="D154" s="13" t="s">
        <v>306</v>
      </c>
      <c r="E154" s="14" t="s">
        <v>334</v>
      </c>
      <c r="F154" s="15" t="s">
        <v>516</v>
      </c>
      <c r="G154" s="17" t="s">
        <v>543</v>
      </c>
    </row>
    <row r="155" spans="1:7" s="3" customFormat="1">
      <c r="A155" s="8">
        <f t="shared" si="2"/>
        <v>153</v>
      </c>
      <c r="B155" s="11" t="s">
        <v>517</v>
      </c>
      <c r="C155" s="12" t="s">
        <v>24</v>
      </c>
      <c r="D155" s="13" t="s">
        <v>307</v>
      </c>
      <c r="E155" s="14" t="s">
        <v>335</v>
      </c>
      <c r="F155" s="15" t="s">
        <v>516</v>
      </c>
      <c r="G155" s="17" t="s">
        <v>543</v>
      </c>
    </row>
    <row r="156" spans="1:7" s="3" customFormat="1">
      <c r="A156" s="8">
        <f t="shared" si="2"/>
        <v>154</v>
      </c>
      <c r="B156" s="11" t="s">
        <v>518</v>
      </c>
      <c r="C156" s="12" t="s">
        <v>29</v>
      </c>
      <c r="D156" s="13" t="s">
        <v>308</v>
      </c>
      <c r="E156" s="14" t="s">
        <v>336</v>
      </c>
      <c r="F156" s="15" t="s">
        <v>516</v>
      </c>
      <c r="G156" s="17" t="s">
        <v>543</v>
      </c>
    </row>
    <row r="157" spans="1:7" s="3" customFormat="1">
      <c r="A157" s="8">
        <f t="shared" si="2"/>
        <v>155</v>
      </c>
      <c r="B157" s="11" t="s">
        <v>519</v>
      </c>
      <c r="C157" s="12" t="s">
        <v>24</v>
      </c>
      <c r="D157" s="13" t="s">
        <v>232</v>
      </c>
      <c r="E157" s="14" t="s">
        <v>337</v>
      </c>
      <c r="F157" s="15" t="s">
        <v>520</v>
      </c>
      <c r="G157" s="17" t="s">
        <v>543</v>
      </c>
    </row>
    <row r="158" spans="1:7" s="3" customFormat="1">
      <c r="A158" s="8">
        <f t="shared" si="2"/>
        <v>156</v>
      </c>
      <c r="B158" s="11" t="s">
        <v>521</v>
      </c>
      <c r="C158" s="12" t="s">
        <v>24</v>
      </c>
      <c r="D158" s="13" t="s">
        <v>233</v>
      </c>
      <c r="E158" s="14" t="s">
        <v>338</v>
      </c>
      <c r="F158" s="15" t="s">
        <v>520</v>
      </c>
      <c r="G158" s="17" t="s">
        <v>543</v>
      </c>
    </row>
    <row r="159" spans="1:7" s="3" customFormat="1">
      <c r="A159" s="8">
        <f t="shared" si="2"/>
        <v>157</v>
      </c>
      <c r="B159" s="11" t="s">
        <v>522</v>
      </c>
      <c r="C159" s="12" t="s">
        <v>29</v>
      </c>
      <c r="D159" s="13" t="s">
        <v>319</v>
      </c>
      <c r="E159" s="14" t="s">
        <v>339</v>
      </c>
      <c r="F159" s="15" t="s">
        <v>520</v>
      </c>
      <c r="G159" s="17" t="s">
        <v>543</v>
      </c>
    </row>
    <row r="160" spans="1:7" s="3" customFormat="1">
      <c r="A160" s="8">
        <f t="shared" si="2"/>
        <v>158</v>
      </c>
      <c r="B160" s="11" t="s">
        <v>523</v>
      </c>
      <c r="C160" s="12" t="s">
        <v>29</v>
      </c>
      <c r="D160" s="13" t="s">
        <v>320</v>
      </c>
      <c r="E160" s="14" t="s">
        <v>340</v>
      </c>
      <c r="F160" s="15" t="s">
        <v>520</v>
      </c>
      <c r="G160" s="17" t="s">
        <v>543</v>
      </c>
    </row>
    <row r="161" spans="1:7" s="3" customFormat="1">
      <c r="A161" s="8">
        <f t="shared" si="2"/>
        <v>159</v>
      </c>
      <c r="B161" s="11" t="s">
        <v>524</v>
      </c>
      <c r="C161" s="12" t="s">
        <v>29</v>
      </c>
      <c r="D161" s="13" t="s">
        <v>321</v>
      </c>
      <c r="E161" s="14" t="s">
        <v>341</v>
      </c>
      <c r="F161" s="15" t="s">
        <v>520</v>
      </c>
      <c r="G161" s="17" t="s">
        <v>543</v>
      </c>
    </row>
    <row r="162" spans="1:7" s="3" customFormat="1">
      <c r="A162" s="8">
        <f t="shared" si="2"/>
        <v>160</v>
      </c>
      <c r="B162" s="11" t="s">
        <v>525</v>
      </c>
      <c r="C162" s="12" t="s">
        <v>34</v>
      </c>
      <c r="D162" s="13" t="s">
        <v>234</v>
      </c>
      <c r="E162" s="14" t="s">
        <v>342</v>
      </c>
      <c r="F162" s="15" t="s">
        <v>526</v>
      </c>
      <c r="G162" s="17" t="s">
        <v>543</v>
      </c>
    </row>
    <row r="163" spans="1:7" s="3" customFormat="1">
      <c r="A163" s="8">
        <f t="shared" si="2"/>
        <v>161</v>
      </c>
      <c r="B163" s="11" t="s">
        <v>527</v>
      </c>
      <c r="C163" s="12" t="s">
        <v>29</v>
      </c>
      <c r="D163" s="13" t="s">
        <v>235</v>
      </c>
      <c r="E163" s="14" t="s">
        <v>343</v>
      </c>
      <c r="F163" s="15" t="s">
        <v>526</v>
      </c>
      <c r="G163" s="17" t="s">
        <v>543</v>
      </c>
    </row>
    <row r="164" spans="1:7" s="3" customFormat="1">
      <c r="A164" s="8">
        <f t="shared" si="2"/>
        <v>162</v>
      </c>
      <c r="B164" s="11" t="s">
        <v>528</v>
      </c>
      <c r="C164" s="12" t="s">
        <v>29</v>
      </c>
      <c r="D164" s="13" t="s">
        <v>236</v>
      </c>
      <c r="E164" s="14" t="s">
        <v>344</v>
      </c>
      <c r="F164" s="15" t="s">
        <v>526</v>
      </c>
      <c r="G164" s="17" t="s">
        <v>543</v>
      </c>
    </row>
    <row r="165" spans="1:7" s="3" customFormat="1">
      <c r="A165" s="8">
        <f t="shared" si="2"/>
        <v>163</v>
      </c>
      <c r="B165" s="11" t="s">
        <v>529</v>
      </c>
      <c r="C165" s="12" t="s">
        <v>29</v>
      </c>
      <c r="D165" s="13" t="s">
        <v>237</v>
      </c>
      <c r="E165" s="14" t="s">
        <v>345</v>
      </c>
      <c r="F165" s="15" t="s">
        <v>526</v>
      </c>
      <c r="G165" s="17" t="s">
        <v>543</v>
      </c>
    </row>
    <row r="166" spans="1:7" s="3" customFormat="1">
      <c r="A166" s="8">
        <f t="shared" si="2"/>
        <v>164</v>
      </c>
      <c r="B166" s="11" t="s">
        <v>530</v>
      </c>
      <c r="C166" s="12" t="s">
        <v>29</v>
      </c>
      <c r="D166" s="13" t="s">
        <v>238</v>
      </c>
      <c r="E166" s="14" t="s">
        <v>346</v>
      </c>
      <c r="F166" s="15" t="s">
        <v>526</v>
      </c>
      <c r="G166" s="17" t="s">
        <v>543</v>
      </c>
    </row>
    <row r="167" spans="1:7" s="3" customFormat="1">
      <c r="A167" s="8">
        <f t="shared" si="2"/>
        <v>165</v>
      </c>
      <c r="B167" s="11" t="s">
        <v>531</v>
      </c>
      <c r="C167" s="12" t="s">
        <v>29</v>
      </c>
      <c r="D167" s="13" t="s">
        <v>239</v>
      </c>
      <c r="E167" s="14" t="s">
        <v>347</v>
      </c>
      <c r="F167" s="15" t="s">
        <v>526</v>
      </c>
      <c r="G167" s="17" t="s">
        <v>543</v>
      </c>
    </row>
    <row r="168" spans="1:7" s="3" customFormat="1">
      <c r="A168" s="8">
        <f t="shared" si="2"/>
        <v>166</v>
      </c>
      <c r="B168" s="11" t="s">
        <v>532</v>
      </c>
      <c r="C168" s="12" t="s">
        <v>34</v>
      </c>
      <c r="D168" s="13" t="s">
        <v>311</v>
      </c>
      <c r="E168" s="14" t="s">
        <v>348</v>
      </c>
      <c r="F168" s="15" t="s">
        <v>533</v>
      </c>
      <c r="G168" s="17" t="s">
        <v>543</v>
      </c>
    </row>
    <row r="169" spans="1:7" s="3" customFormat="1">
      <c r="A169" s="8">
        <f t="shared" si="2"/>
        <v>167</v>
      </c>
      <c r="B169" s="11" t="s">
        <v>534</v>
      </c>
      <c r="C169" s="12" t="s">
        <v>29</v>
      </c>
      <c r="D169" s="13" t="s">
        <v>240</v>
      </c>
      <c r="E169" s="14" t="s">
        <v>349</v>
      </c>
      <c r="F169" s="15" t="s">
        <v>533</v>
      </c>
      <c r="G169" s="17" t="s">
        <v>543</v>
      </c>
    </row>
    <row r="170" spans="1:7" s="3" customFormat="1">
      <c r="A170" s="8">
        <f t="shared" si="2"/>
        <v>168</v>
      </c>
      <c r="B170" s="11" t="s">
        <v>535</v>
      </c>
      <c r="C170" s="12" t="s">
        <v>29</v>
      </c>
      <c r="D170" s="13" t="s">
        <v>309</v>
      </c>
      <c r="E170" s="14" t="s">
        <v>350</v>
      </c>
      <c r="F170" s="15" t="s">
        <v>533</v>
      </c>
      <c r="G170" s="17" t="s">
        <v>543</v>
      </c>
    </row>
    <row r="171" spans="1:7" s="3" customFormat="1">
      <c r="A171" s="8">
        <f t="shared" si="2"/>
        <v>169</v>
      </c>
      <c r="B171" s="11" t="s">
        <v>536</v>
      </c>
      <c r="C171" s="12" t="s">
        <v>34</v>
      </c>
      <c r="D171" s="13" t="s">
        <v>310</v>
      </c>
      <c r="E171" s="14" t="s">
        <v>351</v>
      </c>
      <c r="F171" s="15" t="s">
        <v>537</v>
      </c>
      <c r="G171" s="17" t="s">
        <v>543</v>
      </c>
    </row>
    <row r="172" spans="1:7" s="3" customFormat="1">
      <c r="A172" s="8">
        <f t="shared" si="2"/>
        <v>170</v>
      </c>
      <c r="B172" s="11" t="s">
        <v>538</v>
      </c>
      <c r="C172" s="12" t="s">
        <v>34</v>
      </c>
      <c r="D172" s="13" t="s">
        <v>312</v>
      </c>
      <c r="E172" s="14" t="s">
        <v>352</v>
      </c>
      <c r="F172" s="15" t="s">
        <v>537</v>
      </c>
      <c r="G172" s="17" t="s">
        <v>543</v>
      </c>
    </row>
    <row r="173" spans="1:7" s="3" customFormat="1">
      <c r="A173" s="8">
        <f t="shared" si="2"/>
        <v>171</v>
      </c>
      <c r="B173" s="11" t="s">
        <v>539</v>
      </c>
      <c r="C173" s="12" t="s">
        <v>29</v>
      </c>
      <c r="D173" s="13" t="s">
        <v>313</v>
      </c>
      <c r="E173" s="14" t="s">
        <v>353</v>
      </c>
      <c r="F173" s="15" t="s">
        <v>537</v>
      </c>
      <c r="G173" s="17" t="s">
        <v>543</v>
      </c>
    </row>
  </sheetData>
  <mergeCells count="1">
    <mergeCell ref="A1:G1"/>
  </mergeCells>
  <phoneticPr fontId="20" type="noConversion"/>
  <conditionalFormatting sqref="C174:D1048576 C2:D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1811023622047245" bottom="0.1181102362204724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继续教育第三期</vt:lpstr>
      <vt:lpstr>继续教育第三期!Print_Titles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2017-12-19T13:18:24Z</cp:lastPrinted>
  <dcterms:created xsi:type="dcterms:W3CDTF">2017-06-02T08:55:00Z</dcterms:created>
  <dcterms:modified xsi:type="dcterms:W3CDTF">2018-03-20T08:35:24Z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