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270" windowWidth="15480" windowHeight="8100"/>
  </bookViews>
  <sheets>
    <sheet name="Sheet1" sheetId="17" r:id="rId1"/>
  </sheets>
  <calcPr calcId="125725"/>
</workbook>
</file>

<file path=xl/sharedStrings.xml><?xml version="1.0" encoding="utf-8"?>
<sst xmlns="http://schemas.openxmlformats.org/spreadsheetml/2006/main" count="534" uniqueCount="366">
  <si>
    <t>序号</t>
  </si>
  <si>
    <t>姓名</t>
  </si>
  <si>
    <t>工作单位</t>
  </si>
  <si>
    <t>准考证号</t>
  </si>
  <si>
    <t>成绩</t>
  </si>
  <si>
    <t>粤A1804001</t>
  </si>
  <si>
    <t>黄志伟</t>
  </si>
  <si>
    <t>广东南方通信建设有限公司</t>
  </si>
  <si>
    <t>粤A1804002</t>
  </si>
  <si>
    <t>林健明</t>
  </si>
  <si>
    <t>粤A1804003</t>
  </si>
  <si>
    <t>简展鹏</t>
  </si>
  <si>
    <t>广东宜通世纪科技股份有限公司</t>
  </si>
  <si>
    <t>粤A1804004</t>
  </si>
  <si>
    <t>朱国祥</t>
  </si>
  <si>
    <t>粤A1804005</t>
  </si>
  <si>
    <t>刘欣明</t>
  </si>
  <si>
    <t>粤B1804001</t>
  </si>
  <si>
    <t>杜翔宇</t>
  </si>
  <si>
    <t>公诚管理咨询有限公司</t>
  </si>
  <si>
    <t>粤B1804002</t>
  </si>
  <si>
    <t>艾斌</t>
  </si>
  <si>
    <t>粤B1804003</t>
  </si>
  <si>
    <t>张彪</t>
  </si>
  <si>
    <t>粤B1804004</t>
  </si>
  <si>
    <t>刘钟贵</t>
  </si>
  <si>
    <t>粤B1804005</t>
  </si>
  <si>
    <t>刘善华</t>
  </si>
  <si>
    <t>粤B1804006</t>
  </si>
  <si>
    <t>刘自强</t>
  </si>
  <si>
    <t>粤B1804007</t>
  </si>
  <si>
    <t>程志花</t>
  </si>
  <si>
    <t>粤B1804008</t>
  </si>
  <si>
    <t>姚文帅</t>
  </si>
  <si>
    <t>粤B1804009</t>
  </si>
  <si>
    <t>谷孟旗</t>
  </si>
  <si>
    <t>粤B1804010</t>
  </si>
  <si>
    <t>严建伟</t>
  </si>
  <si>
    <t>粤B1804011</t>
  </si>
  <si>
    <t>吕锦东</t>
  </si>
  <si>
    <t>粤B1804012</t>
  </si>
  <si>
    <t>吕满意</t>
  </si>
  <si>
    <t>粤B1804013</t>
  </si>
  <si>
    <t>李晓龙</t>
  </si>
  <si>
    <t>粤B1804014</t>
  </si>
  <si>
    <t>符坚</t>
  </si>
  <si>
    <t>粤B1804015</t>
  </si>
  <si>
    <t>李万江</t>
  </si>
  <si>
    <t>粤B1804016</t>
  </si>
  <si>
    <t>谢小芳</t>
  </si>
  <si>
    <t>粤B1804017</t>
  </si>
  <si>
    <t>梁国毅</t>
  </si>
  <si>
    <t>粤B1804018</t>
  </si>
  <si>
    <t>梅志添</t>
  </si>
  <si>
    <t>粤B1804019</t>
  </si>
  <si>
    <t>姚广</t>
  </si>
  <si>
    <t>粤B1804020</t>
  </si>
  <si>
    <t>孙超</t>
  </si>
  <si>
    <t>粤B1804021</t>
  </si>
  <si>
    <t>古相平</t>
  </si>
  <si>
    <t>长讯通信服务有限公司</t>
  </si>
  <si>
    <t>粤B1804022</t>
  </si>
  <si>
    <t>卢声江</t>
  </si>
  <si>
    <t>粤B1804023</t>
  </si>
  <si>
    <t>李锐强</t>
  </si>
  <si>
    <t>粤B1804024</t>
  </si>
  <si>
    <t>黄奕辉</t>
  </si>
  <si>
    <t>粤B1804025</t>
  </si>
  <si>
    <t>郑海岐</t>
  </si>
  <si>
    <t>中达安股份有限公司</t>
  </si>
  <si>
    <t>粤B1804026</t>
  </si>
  <si>
    <t>徐福仁</t>
  </si>
  <si>
    <t>粤B1804027</t>
  </si>
  <si>
    <t>张祯</t>
  </si>
  <si>
    <t>粤B1804028</t>
  </si>
  <si>
    <t>谢煌军</t>
  </si>
  <si>
    <t>粤B1804029</t>
  </si>
  <si>
    <t>彭宁</t>
  </si>
  <si>
    <t>粤B1804030</t>
  </si>
  <si>
    <t>王智兴</t>
  </si>
  <si>
    <t>粤B1804031</t>
  </si>
  <si>
    <t>刘正平</t>
  </si>
  <si>
    <t>粤B1804032</t>
  </si>
  <si>
    <t>陈天旭</t>
  </si>
  <si>
    <t>粤B1804033</t>
  </si>
  <si>
    <t>宋剑飞</t>
  </si>
  <si>
    <t>粤B1804034</t>
  </si>
  <si>
    <t>卢远晓</t>
  </si>
  <si>
    <t>粤B1804035</t>
  </si>
  <si>
    <t>夏域华</t>
  </si>
  <si>
    <t>粤B1804036</t>
  </si>
  <si>
    <t>陶有东</t>
  </si>
  <si>
    <t>粤B1804037</t>
  </si>
  <si>
    <t>廖卫中</t>
  </si>
  <si>
    <t>粤B1804038</t>
  </si>
  <si>
    <t>李保军</t>
  </si>
  <si>
    <t>粤B1804039</t>
  </si>
  <si>
    <t>李旭明</t>
  </si>
  <si>
    <t>粤B1804040</t>
  </si>
  <si>
    <t>周胜君</t>
  </si>
  <si>
    <t>粤B1804041</t>
  </si>
  <si>
    <t>陈大志</t>
  </si>
  <si>
    <t>粤B1804042</t>
  </si>
  <si>
    <t>石海涛</t>
  </si>
  <si>
    <t>粤B1804043</t>
  </si>
  <si>
    <t>唐仕强</t>
  </si>
  <si>
    <t>粤B1804044</t>
  </si>
  <si>
    <t>麦广亮</t>
  </si>
  <si>
    <t>粤B1804045</t>
  </si>
  <si>
    <t>宁书德</t>
  </si>
  <si>
    <t>中通服建设有限公司</t>
  </si>
  <si>
    <t>粤B1804046</t>
  </si>
  <si>
    <t>莫裕华</t>
  </si>
  <si>
    <t>粤B1804047</t>
  </si>
  <si>
    <t>王强</t>
  </si>
  <si>
    <t>粤B1804048</t>
  </si>
  <si>
    <t>霍灿炘</t>
  </si>
  <si>
    <t>粤B1804049</t>
  </si>
  <si>
    <t>莫虾</t>
  </si>
  <si>
    <t>粤B1804050</t>
  </si>
  <si>
    <t>郑海碧</t>
  </si>
  <si>
    <t>粤B1804051</t>
  </si>
  <si>
    <t>郑文雄</t>
  </si>
  <si>
    <t>粤B1804052</t>
  </si>
  <si>
    <t>吴富东</t>
  </si>
  <si>
    <t>粤B1804053</t>
  </si>
  <si>
    <t>高升</t>
  </si>
  <si>
    <t>粤B1804054</t>
  </si>
  <si>
    <t>张建锋</t>
  </si>
  <si>
    <t>粤B1804055</t>
  </si>
  <si>
    <t>周海峰</t>
  </si>
  <si>
    <t>粤B1804056</t>
  </si>
  <si>
    <t>黎云</t>
  </si>
  <si>
    <t>粤B1804057</t>
  </si>
  <si>
    <t>韦伟标</t>
  </si>
  <si>
    <t>粤B1804058</t>
  </si>
  <si>
    <t>欧阳永</t>
  </si>
  <si>
    <t>粤B1804059</t>
  </si>
  <si>
    <t>林锦洪</t>
  </si>
  <si>
    <t>粤B1804060</t>
  </si>
  <si>
    <t>林云辉</t>
  </si>
  <si>
    <t>粤B1804061</t>
  </si>
  <si>
    <t>万宏伟</t>
  </si>
  <si>
    <t>粤B1804063</t>
  </si>
  <si>
    <t>贾建强</t>
  </si>
  <si>
    <t>粤B1804064</t>
  </si>
  <si>
    <t>梁干文</t>
  </si>
  <si>
    <t>粤B1804065</t>
  </si>
  <si>
    <t>邓玮</t>
  </si>
  <si>
    <t>粤B1804066</t>
  </si>
  <si>
    <t>王彪</t>
  </si>
  <si>
    <t>粤B1804067</t>
  </si>
  <si>
    <t>梁荣山</t>
  </si>
  <si>
    <t>粤B1804068</t>
  </si>
  <si>
    <t>郑锦智</t>
  </si>
  <si>
    <t>粤B1804069</t>
  </si>
  <si>
    <t>郭森林</t>
  </si>
  <si>
    <t>粤B1804070</t>
  </si>
  <si>
    <t>黄德强</t>
  </si>
  <si>
    <t>粤B1804071</t>
  </si>
  <si>
    <t>郭功阳</t>
  </si>
  <si>
    <t>粤B1804072</t>
  </si>
  <si>
    <t>吴伟泉</t>
  </si>
  <si>
    <t>粤B1804073</t>
  </si>
  <si>
    <t>杨俊嘉</t>
  </si>
  <si>
    <t>粤B1804074</t>
  </si>
  <si>
    <t>李建昌</t>
  </si>
  <si>
    <t>广东长实通信科技有限公司</t>
  </si>
  <si>
    <t>粤B1804075</t>
  </si>
  <si>
    <t>邹亮</t>
  </si>
  <si>
    <t>粤B1804076</t>
  </si>
  <si>
    <t>高俊标</t>
  </si>
  <si>
    <t>粤B1804077</t>
  </si>
  <si>
    <t>李彬</t>
  </si>
  <si>
    <t>粤B1804078</t>
  </si>
  <si>
    <t>陈若海</t>
  </si>
  <si>
    <t>粤B1804079</t>
  </si>
  <si>
    <t>张力雄</t>
  </si>
  <si>
    <t>粤B1804080</t>
  </si>
  <si>
    <t>李茂斌</t>
  </si>
  <si>
    <t>粤B1804081</t>
  </si>
  <si>
    <t>姚亮</t>
  </si>
  <si>
    <t>粤B1804082</t>
  </si>
  <si>
    <t>林杨凯</t>
  </si>
  <si>
    <t>粤B1804083</t>
  </si>
  <si>
    <t>朱年保</t>
  </si>
  <si>
    <t>粤B1804084</t>
  </si>
  <si>
    <t>李泽雄</t>
  </si>
  <si>
    <t>粤B1804085</t>
  </si>
  <si>
    <t>江群贤</t>
  </si>
  <si>
    <t>粤B1804086</t>
  </si>
  <si>
    <t>周立聪</t>
  </si>
  <si>
    <t>粤B1804087</t>
  </si>
  <si>
    <t>刘森森</t>
  </si>
  <si>
    <t>粤B1804088</t>
  </si>
  <si>
    <t>倪道海</t>
  </si>
  <si>
    <t>粤B1804089</t>
  </si>
  <si>
    <t>刘华明</t>
  </si>
  <si>
    <t>粤B1804090</t>
  </si>
  <si>
    <t>周乐</t>
  </si>
  <si>
    <t>粤B1804091</t>
  </si>
  <si>
    <t>欧岳良</t>
  </si>
  <si>
    <t>珠海银邮光电信息工程有限公司</t>
  </si>
  <si>
    <t>粤B1804092</t>
  </si>
  <si>
    <t>余伦祥</t>
  </si>
  <si>
    <t>粤B1804093</t>
  </si>
  <si>
    <t>欧阳辉</t>
  </si>
  <si>
    <t>粤B1804094</t>
  </si>
  <si>
    <t>向育优</t>
  </si>
  <si>
    <t>粤C1804001</t>
  </si>
  <si>
    <t>伍仁</t>
  </si>
  <si>
    <t>粤C1804002</t>
  </si>
  <si>
    <t>邬竞冰</t>
  </si>
  <si>
    <t>粤C1804003</t>
  </si>
  <si>
    <t>毛彬</t>
  </si>
  <si>
    <t>粤C1804004</t>
  </si>
  <si>
    <t>王春海</t>
  </si>
  <si>
    <t>粤C1804005</t>
  </si>
  <si>
    <t>杨雪松</t>
  </si>
  <si>
    <t>粤C1804006</t>
  </si>
  <si>
    <t>胡立</t>
  </si>
  <si>
    <t>粤C1804007</t>
  </si>
  <si>
    <t>庄楚贤</t>
  </si>
  <si>
    <t>粤C1804008</t>
  </si>
  <si>
    <t>陈惠灵</t>
  </si>
  <si>
    <t>粤C1804009</t>
  </si>
  <si>
    <t>彭泽宇</t>
  </si>
  <si>
    <t>粤C1804010</t>
  </si>
  <si>
    <t>吴永胜</t>
  </si>
  <si>
    <t>粤C1804011</t>
  </si>
  <si>
    <t>范炼祥</t>
  </si>
  <si>
    <t>粤C1804012</t>
  </si>
  <si>
    <t>莫伟彬</t>
  </si>
  <si>
    <t>粤C1804013</t>
  </si>
  <si>
    <t>梁培伟</t>
  </si>
  <si>
    <t>粤C1804014</t>
  </si>
  <si>
    <t>李在优</t>
  </si>
  <si>
    <t>粤C1804015</t>
  </si>
  <si>
    <t>杨浩</t>
  </si>
  <si>
    <t>粤C1804016</t>
  </si>
  <si>
    <t>韦春江</t>
  </si>
  <si>
    <t>粤C1804017</t>
  </si>
  <si>
    <t>林日东</t>
  </si>
  <si>
    <t>粤C1804018</t>
  </si>
  <si>
    <t>陈轩</t>
  </si>
  <si>
    <t>粤C1804019</t>
  </si>
  <si>
    <t>张钟华</t>
  </si>
  <si>
    <t>粤C1804020</t>
  </si>
  <si>
    <t>辛旭皓</t>
  </si>
  <si>
    <t>粤C1804021</t>
  </si>
  <si>
    <t>江志明</t>
  </si>
  <si>
    <t>粤C1804022</t>
  </si>
  <si>
    <t>周春杰</t>
  </si>
  <si>
    <t>粤C1804023</t>
  </si>
  <si>
    <t>杨永发</t>
  </si>
  <si>
    <t>粤C1804024</t>
  </si>
  <si>
    <t>张静</t>
  </si>
  <si>
    <t>粤C1804025</t>
  </si>
  <si>
    <t>潘永耀</t>
  </si>
  <si>
    <t>粤C1804026</t>
  </si>
  <si>
    <t>林慰观</t>
  </si>
  <si>
    <t>粤C1804027</t>
  </si>
  <si>
    <t>林跃</t>
  </si>
  <si>
    <t>粤C1804028</t>
  </si>
  <si>
    <t>庄刘阳</t>
  </si>
  <si>
    <t>粤C1804029</t>
  </si>
  <si>
    <t>卓武钊</t>
  </si>
  <si>
    <t>粤C1804030</t>
  </si>
  <si>
    <t>钟惠光</t>
  </si>
  <si>
    <t>粤C1804031</t>
  </si>
  <si>
    <t>谢浩松</t>
  </si>
  <si>
    <t>粤C1804032</t>
  </si>
  <si>
    <t>林均康</t>
  </si>
  <si>
    <t>粤C1804033</t>
  </si>
  <si>
    <t>陈锦雄</t>
  </si>
  <si>
    <t>粤C1804034</t>
  </si>
  <si>
    <t>谭雄昂</t>
  </si>
  <si>
    <t>粤C1804035</t>
  </si>
  <si>
    <t>黄丁胜</t>
  </si>
  <si>
    <t>粤C1804036</t>
  </si>
  <si>
    <t>陈志跃</t>
  </si>
  <si>
    <t>粤C1804037</t>
  </si>
  <si>
    <t>陈楚旭</t>
  </si>
  <si>
    <t>粤C1804038</t>
  </si>
  <si>
    <t>张永昆</t>
  </si>
  <si>
    <t>粤C1804039</t>
  </si>
  <si>
    <t>廖文恒</t>
  </si>
  <si>
    <t>粤C1804040</t>
  </si>
  <si>
    <t>肖萍颖</t>
  </si>
  <si>
    <t>粤C1804041</t>
  </si>
  <si>
    <t>刘雄</t>
  </si>
  <si>
    <t>粤C1804042</t>
  </si>
  <si>
    <t>招永杰</t>
  </si>
  <si>
    <t>粤C1804043</t>
  </si>
  <si>
    <t>陈家全</t>
  </si>
  <si>
    <t>粤C1804044</t>
  </si>
  <si>
    <t>游永远</t>
  </si>
  <si>
    <t>粤C1804045</t>
  </si>
  <si>
    <t>钟志雄</t>
  </si>
  <si>
    <t>粤C1804046</t>
  </si>
  <si>
    <t>陈文华</t>
  </si>
  <si>
    <t>粤C1804047</t>
  </si>
  <si>
    <t>郑培宏</t>
  </si>
  <si>
    <t>粤C1804048</t>
  </si>
  <si>
    <t>吕泓霖</t>
  </si>
  <si>
    <t>粤C1804049</t>
  </si>
  <si>
    <t>罗智彬</t>
  </si>
  <si>
    <t>粤C1804050</t>
  </si>
  <si>
    <t>王智坚</t>
  </si>
  <si>
    <t>粤C1804052</t>
  </si>
  <si>
    <t>周茂军</t>
  </si>
  <si>
    <t>粤C1804053</t>
  </si>
  <si>
    <t>呼和</t>
  </si>
  <si>
    <t>粤C1804054</t>
  </si>
  <si>
    <t>陈云</t>
  </si>
  <si>
    <t>粤C1804055</t>
  </si>
  <si>
    <t>甘亨</t>
  </si>
  <si>
    <t>粤C1804056</t>
  </si>
  <si>
    <t>周飞</t>
  </si>
  <si>
    <t>粤C1804057</t>
  </si>
  <si>
    <t>龙宏刘</t>
  </si>
  <si>
    <t>粤C1804058</t>
  </si>
  <si>
    <t>付勇力</t>
  </si>
  <si>
    <t>粤C1804059</t>
  </si>
  <si>
    <t>黄兵</t>
  </si>
  <si>
    <t>粤C1804060</t>
  </si>
  <si>
    <t>姚伟亮</t>
  </si>
  <si>
    <t>粤C1804061</t>
  </si>
  <si>
    <t>胡永锋</t>
  </si>
  <si>
    <t>粤C1804062</t>
  </si>
  <si>
    <t>陈晓锋</t>
  </si>
  <si>
    <t>粤C1804063</t>
  </si>
  <si>
    <t>李炯</t>
  </si>
  <si>
    <t>粤C1804064</t>
  </si>
  <si>
    <t>林喜烈</t>
  </si>
  <si>
    <t>粤C1804065</t>
  </si>
  <si>
    <t>李亮</t>
  </si>
  <si>
    <t>粤C1804066</t>
  </si>
  <si>
    <t>何忠飞</t>
  </si>
  <si>
    <t>粤C1804067</t>
  </si>
  <si>
    <t>罗强</t>
  </si>
  <si>
    <t>粤C1804068</t>
  </si>
  <si>
    <t>王文嘉</t>
  </si>
  <si>
    <t>粤C1804069</t>
  </si>
  <si>
    <t>张活锋</t>
  </si>
  <si>
    <t>粤C1804070</t>
  </si>
  <si>
    <t>利广平</t>
  </si>
  <si>
    <t>粤C1804073</t>
  </si>
  <si>
    <t>黄卓强</t>
  </si>
  <si>
    <t>粤C1804074</t>
  </si>
  <si>
    <t>郭星</t>
  </si>
  <si>
    <t>粤C1804076</t>
  </si>
  <si>
    <t>陈志国</t>
  </si>
  <si>
    <t>粤C1804077</t>
  </si>
  <si>
    <t>胡泳标</t>
  </si>
  <si>
    <t>粤C1804078</t>
  </si>
  <si>
    <t>吴成添</t>
  </si>
  <si>
    <t>粤C1804079</t>
  </si>
  <si>
    <t>梁文龙</t>
  </si>
  <si>
    <t>粤C1804081</t>
  </si>
  <si>
    <t>陈艺华</t>
  </si>
  <si>
    <t>粤C1804082</t>
  </si>
  <si>
    <t>郑志冬</t>
  </si>
  <si>
    <t>粤C1804083</t>
  </si>
  <si>
    <t>胡亦斌</t>
  </si>
  <si>
    <t>2018年第四期通信工程施工企业“安管人员”安全生产知识考核合格人员名单</t>
    <phoneticPr fontId="5" type="noConversion"/>
  </si>
</sst>
</file>

<file path=xl/styles.xml><?xml version="1.0" encoding="utf-8"?>
<styleSheet xmlns="http://schemas.openxmlformats.org/spreadsheetml/2006/main">
  <numFmts count="20">
    <numFmt numFmtId="41" formatCode="_ * #,##0_ ;_ * \-#,##0_ ;_ * &quot;-&quot;_ ;_ @_ "/>
    <numFmt numFmtId="43" formatCode="_ * #,##0.00_ ;_ * \-#,##0.00_ ;_ * &quot;-&quot;??_ ;_ @_ "/>
    <numFmt numFmtId="176" formatCode="&quot;$&quot;\ #,##0.00_-;[Red]&quot;$&quot;\ #,##0.00\-"/>
    <numFmt numFmtId="177" formatCode="_(&quot;$&quot;* #,##0_);_(&quot;$&quot;* \(#,##0\);_(&quot;$&quot;* &quot;-&quot;_);_(@_)"/>
    <numFmt numFmtId="178" formatCode="#,##0;\(#,##0\)"/>
    <numFmt numFmtId="179" formatCode="_ * #,##0.00_ ;_ * \-#,##0.00_ ;_ * \-??_ ;_ @_ "/>
    <numFmt numFmtId="180" formatCode="\$#,##0_);[Red]&quot;($&quot;#,##0\)"/>
    <numFmt numFmtId="181" formatCode="yy\.mm\.dd"/>
    <numFmt numFmtId="182" formatCode="#,##0.0_);\(#,##0.0\)"/>
    <numFmt numFmtId="183" formatCode="_(&quot;$&quot;* #,##0.00_);_(&quot;$&quot;* \(#,##0.00\);_(&quot;$&quot;* &quot;-&quot;??_);_(@_)"/>
    <numFmt numFmtId="184" formatCode="&quot;$&quot;#,##0.00_);[Red]\(&quot;$&quot;#,##0.00\)"/>
    <numFmt numFmtId="185" formatCode="_-&quot;$&quot;\ * #,##0_-;_-&quot;$&quot;\ * #,##0\-;_-&quot;$&quot;\ * &quot;-&quot;_-;_-@_-"/>
    <numFmt numFmtId="186" formatCode="&quot;$&quot;#,##0_);[Red]\(&quot;$&quot;#,##0\)"/>
    <numFmt numFmtId="187" formatCode="_-* #,##0.00_-;\-* #,##0.00_-;_-* &quot;-&quot;??_-;_-@_-"/>
    <numFmt numFmtId="188" formatCode="\$#,##0;\(\$#,##0\)"/>
    <numFmt numFmtId="189" formatCode="&quot;$&quot;\ #,##0_-;[Red]&quot;$&quot;\ #,##0\-"/>
    <numFmt numFmtId="190" formatCode="_-&quot;$&quot;\ * #,##0.00_-;_-&quot;$&quot;\ * #,##0.00\-;_-&quot;$&quot;\ * &quot;-&quot;??_-;_-@_-"/>
    <numFmt numFmtId="191" formatCode="\$#,##0.00;\(\$#,##0.00\)"/>
    <numFmt numFmtId="192" formatCode="_ * #,##0_ ;_ * \-#,##0_ ;_ * \-_ ;_ @_ "/>
    <numFmt numFmtId="193" formatCode="[$-F800]dddd\,\ mmmm\ dd\,\ yyyy"/>
  </numFmts>
  <fonts count="59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name val="Times New Roman"/>
      <family val="1"/>
    </font>
    <font>
      <sz val="8"/>
      <name val="Times New Roman"/>
      <family val="1"/>
    </font>
    <font>
      <sz val="10"/>
      <name val="Helv"/>
      <family val="2"/>
    </font>
    <font>
      <sz val="11"/>
      <color indexed="20"/>
      <name val="宋体"/>
      <family val="3"/>
      <charset val="134"/>
    </font>
    <font>
      <sz val="10"/>
      <name val="Arial"/>
      <family val="2"/>
    </font>
    <font>
      <sz val="12"/>
      <color indexed="9"/>
      <name val="宋体"/>
      <family val="3"/>
      <charset val="134"/>
    </font>
    <font>
      <sz val="10"/>
      <name val="MS Sans Serif"/>
      <family val="1"/>
    </font>
    <font>
      <sz val="10"/>
      <name val="Times New Roman"/>
      <family val="1"/>
    </font>
    <font>
      <sz val="11"/>
      <color indexed="17"/>
      <name val="宋体"/>
      <family val="3"/>
      <charset val="134"/>
    </font>
    <font>
      <sz val="10"/>
      <name val="Geneva"/>
      <family val="1"/>
    </font>
    <font>
      <sz val="10"/>
      <name val="楷体"/>
      <family val="3"/>
      <charset val="134"/>
    </font>
    <font>
      <b/>
      <sz val="10"/>
      <name val="MS Sans Serif"/>
      <family val="2"/>
    </font>
    <font>
      <sz val="12"/>
      <color indexed="9"/>
      <name val="Helv"/>
      <family val="2"/>
    </font>
    <font>
      <b/>
      <sz val="10"/>
      <name val="Tms Rmn"/>
      <family val="1"/>
    </font>
    <font>
      <b/>
      <sz val="10"/>
      <name val="Arial"/>
      <family val="2"/>
    </font>
    <font>
      <b/>
      <sz val="12"/>
      <color indexed="8"/>
      <name val="宋体"/>
      <family val="3"/>
      <charset val="134"/>
    </font>
    <font>
      <sz val="10"/>
      <color indexed="8"/>
      <name val="MS Sans Serif"/>
      <family val="2"/>
    </font>
    <font>
      <b/>
      <sz val="15"/>
      <color indexed="56"/>
      <name val="宋体"/>
      <family val="3"/>
      <charset val="134"/>
    </font>
    <font>
      <sz val="7"/>
      <name val="Small Fonts"/>
      <family val="2"/>
    </font>
    <font>
      <b/>
      <sz val="9"/>
      <name val="Arial"/>
      <family val="2"/>
    </font>
    <font>
      <sz val="12"/>
      <color indexed="1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8"/>
      <name val="Arial"/>
      <family val="2"/>
    </font>
    <font>
      <b/>
      <sz val="14"/>
      <name val="楷体"/>
      <family val="3"/>
      <charset val="134"/>
    </font>
    <font>
      <b/>
      <sz val="12"/>
      <name val="Arial"/>
      <family val="2"/>
    </font>
    <font>
      <b/>
      <sz val="18"/>
      <color indexed="62"/>
      <name val="宋体"/>
      <family val="3"/>
      <charset val="134"/>
    </font>
    <font>
      <sz val="12"/>
      <name val="Helv"/>
      <family val="2"/>
    </font>
    <font>
      <sz val="10"/>
      <name val="MS Sans Serif"/>
      <family val="2"/>
    </font>
    <font>
      <sz val="10"/>
      <name val="Geneva"/>
      <family val="2"/>
    </font>
    <font>
      <sz val="11"/>
      <color theme="1"/>
      <name val="宋体"/>
      <family val="3"/>
      <charset val="134"/>
      <scheme val="minor"/>
    </font>
    <font>
      <b/>
      <sz val="10"/>
      <name val="MS Sans Serif"/>
      <family val="1"/>
    </font>
    <font>
      <sz val="11"/>
      <color theme="1"/>
      <name val="Tahoma"/>
      <family val="2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theme="1"/>
      <name val="Tahoma"/>
      <family val="2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4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25"/>
        <bgColor indexed="25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26"/>
        <b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01">
    <xf numFmtId="0" fontId="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2" fillId="0" borderId="0">
      <alignment horizontal="center" wrapText="1"/>
      <protection locked="0"/>
    </xf>
    <xf numFmtId="0" fontId="9" fillId="2" borderId="0" applyNumberFormat="0" applyBorder="0" applyAlignment="0" applyProtection="0"/>
    <xf numFmtId="0" fontId="11" fillId="0" borderId="0"/>
    <xf numFmtId="181" fontId="15" fillId="0" borderId="2" applyFill="0" applyProtection="0">
      <alignment horizontal="right"/>
    </xf>
    <xf numFmtId="0" fontId="16" fillId="5" borderId="0" applyNumberFormat="0" applyBorder="0" applyAlignment="0" applyProtection="0"/>
    <xf numFmtId="0" fontId="14" fillId="4" borderId="0" applyNumberFormat="0" applyBorder="0" applyAlignment="0" applyProtection="0">
      <alignment vertical="center"/>
    </xf>
    <xf numFmtId="0" fontId="11" fillId="0" borderId="0"/>
    <xf numFmtId="0" fontId="8" fillId="0" borderId="0">
      <alignment vertical="center"/>
    </xf>
    <xf numFmtId="0" fontId="11" fillId="0" borderId="0"/>
    <xf numFmtId="0" fontId="8" fillId="0" borderId="0"/>
    <xf numFmtId="0" fontId="10" fillId="3" borderId="0" applyNumberFormat="0" applyBorder="0" applyAlignment="0" applyProtection="0"/>
    <xf numFmtId="0" fontId="13" fillId="0" borderId="0"/>
    <xf numFmtId="0" fontId="11" fillId="0" borderId="0"/>
    <xf numFmtId="0" fontId="13" fillId="0" borderId="0">
      <protection locked="0"/>
    </xf>
    <xf numFmtId="0" fontId="11" fillId="0" borderId="0"/>
    <xf numFmtId="0" fontId="11" fillId="0" borderId="0"/>
    <xf numFmtId="0" fontId="16" fillId="6" borderId="0" applyNumberFormat="0" applyBorder="0" applyAlignment="0" applyProtection="0"/>
    <xf numFmtId="180" fontId="8" fillId="0" borderId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/>
    <xf numFmtId="0" fontId="17" fillId="0" borderId="0" applyNumberFormat="0" applyFont="0" applyFill="0" applyBorder="0" applyAlignment="0" applyProtection="0">
      <alignment horizontal="left"/>
    </xf>
    <xf numFmtId="0" fontId="13" fillId="0" borderId="0"/>
    <xf numFmtId="0" fontId="9" fillId="11" borderId="0" applyNumberFormat="0" applyBorder="0" applyAlignment="0" applyProtection="0"/>
    <xf numFmtId="0" fontId="18" fillId="0" borderId="0" applyNumberFormat="0" applyFill="0" applyBorder="0" applyAlignment="0" applyProtection="0"/>
    <xf numFmtId="0" fontId="13" fillId="0" borderId="0"/>
    <xf numFmtId="0" fontId="9" fillId="12" borderId="0" applyNumberFormat="0" applyBorder="0" applyAlignment="0" applyProtection="0"/>
    <xf numFmtId="49" fontId="15" fillId="0" borderId="0" applyFont="0" applyFill="0" applyBorder="0" applyAlignment="0" applyProtection="0"/>
    <xf numFmtId="0" fontId="20" fillId="0" borderId="0"/>
    <xf numFmtId="0" fontId="16" fillId="7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9" fillId="12" borderId="0" applyNumberFormat="0" applyBorder="0" applyAlignment="0" applyProtection="0"/>
    <xf numFmtId="0" fontId="16" fillId="5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5" borderId="0" applyNumberFormat="0" applyBorder="0" applyAlignment="0" applyProtection="0"/>
    <xf numFmtId="0" fontId="9" fillId="12" borderId="0" applyNumberFormat="0" applyBorder="0" applyAlignment="0" applyProtection="0"/>
    <xf numFmtId="0" fontId="16" fillId="9" borderId="0" applyNumberFormat="0" applyBorder="0" applyAlignment="0" applyProtection="0"/>
    <xf numFmtId="0" fontId="15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3" borderId="0" applyNumberFormat="0" applyBorder="0" applyAlignment="0" applyProtection="0"/>
    <xf numFmtId="176" fontId="15" fillId="0" borderId="0" applyFont="0" applyFill="0" applyBorder="0" applyAlignment="0" applyProtection="0"/>
    <xf numFmtId="0" fontId="9" fillId="3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15" borderId="0" applyNumberFormat="0" applyBorder="0" applyAlignment="0" applyProtection="0"/>
    <xf numFmtId="0" fontId="6" fillId="0" borderId="0">
      <alignment vertical="center"/>
    </xf>
    <xf numFmtId="0" fontId="16" fillId="2" borderId="0" applyNumberFormat="0" applyBorder="0" applyAlignment="0" applyProtection="0"/>
    <xf numFmtId="183" fontId="15" fillId="0" borderId="0" applyFont="0" applyFill="0" applyBorder="0" applyAlignment="0" applyProtection="0"/>
    <xf numFmtId="0" fontId="16" fillId="2" borderId="0" applyNumberFormat="0" applyBorder="0" applyAlignment="0" applyProtection="0"/>
    <xf numFmtId="0" fontId="16" fillId="7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22" fillId="0" borderId="0" applyNumberFormat="0" applyFill="0" applyBorder="0" applyAlignment="0" applyProtection="0"/>
    <xf numFmtId="38" fontId="8" fillId="0" borderId="0" applyFill="0" applyBorder="0" applyAlignment="0" applyProtection="0"/>
    <xf numFmtId="38" fontId="8" fillId="0" borderId="0" applyFill="0" applyBorder="0" applyAlignment="0" applyProtection="0"/>
    <xf numFmtId="178" fontId="18" fillId="0" borderId="0"/>
    <xf numFmtId="187" fontId="15" fillId="0" borderId="0" applyFont="0" applyFill="0" applyBorder="0" applyAlignment="0" applyProtection="0"/>
    <xf numFmtId="180" fontId="8" fillId="0" borderId="0" applyFill="0" applyBorder="0" applyAlignment="0" applyProtection="0"/>
    <xf numFmtId="190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191" fontId="18" fillId="0" borderId="0"/>
    <xf numFmtId="15" fontId="17" fillId="0" borderId="0"/>
    <xf numFmtId="188" fontId="18" fillId="0" borderId="0"/>
    <xf numFmtId="0" fontId="15" fillId="0" borderId="0"/>
    <xf numFmtId="38" fontId="33" fillId="22" borderId="0" applyNumberFormat="0" applyBorder="0" applyAlignment="0" applyProtection="0"/>
    <xf numFmtId="0" fontId="35" fillId="0" borderId="8" applyNumberFormat="0" applyAlignment="0" applyProtection="0">
      <alignment horizontal="left" vertical="center"/>
    </xf>
    <xf numFmtId="0" fontId="35" fillId="0" borderId="9">
      <alignment horizontal="left" vertical="center"/>
    </xf>
    <xf numFmtId="10" fontId="33" fillId="23" borderId="1" applyNumberFormat="0" applyBorder="0" applyAlignment="0" applyProtection="0"/>
    <xf numFmtId="0" fontId="31" fillId="21" borderId="0" applyNumberFormat="0" applyBorder="0" applyAlignment="0" applyProtection="0"/>
    <xf numFmtId="182" fontId="37" fillId="24" borderId="0"/>
    <xf numFmtId="182" fontId="23" fillId="16" borderId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185" fontId="15" fillId="0" borderId="0" applyFont="0" applyFill="0" applyBorder="0" applyAlignment="0" applyProtection="0"/>
    <xf numFmtId="186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0" fontId="28" fillId="0" borderId="5" applyNumberFormat="0" applyFill="0" applyAlignment="0" applyProtection="0"/>
    <xf numFmtId="0" fontId="14" fillId="4" borderId="0" applyNumberFormat="0" applyBorder="0" applyAlignment="0" applyProtection="0">
      <alignment vertical="center"/>
    </xf>
    <xf numFmtId="185" fontId="15" fillId="0" borderId="0" applyFont="0" applyFill="0" applyBorder="0" applyAlignment="0" applyProtection="0"/>
    <xf numFmtId="0" fontId="6" fillId="0" borderId="0">
      <alignment vertical="center"/>
    </xf>
    <xf numFmtId="0" fontId="18" fillId="0" borderId="0"/>
    <xf numFmtId="0" fontId="19" fillId="14" borderId="0" applyNumberFormat="0" applyBorder="0" applyAlignment="0" applyProtection="0">
      <alignment vertical="center"/>
    </xf>
    <xf numFmtId="37" fontId="29" fillId="0" borderId="0"/>
    <xf numFmtId="189" fontId="15" fillId="0" borderId="0"/>
    <xf numFmtId="0" fontId="13" fillId="0" borderId="0"/>
    <xf numFmtId="14" fontId="12" fillId="0" borderId="0">
      <alignment horizontal="center" wrapText="1"/>
      <protection locked="0"/>
    </xf>
    <xf numFmtId="3" fontId="17" fillId="0" borderId="0" applyFont="0" applyFill="0" applyBorder="0" applyAlignment="0" applyProtection="0"/>
    <xf numFmtId="0" fontId="6" fillId="0" borderId="0">
      <alignment vertical="center"/>
    </xf>
    <xf numFmtId="0" fontId="19" fillId="14" borderId="0" applyNumberFormat="0" applyBorder="0" applyAlignment="0" applyProtection="0">
      <alignment vertical="center"/>
    </xf>
    <xf numFmtId="10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13" fontId="15" fillId="0" borderId="0" applyFont="0" applyFill="0" applyProtection="0"/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0" fontId="22" fillId="0" borderId="3">
      <alignment horizontal="center"/>
    </xf>
    <xf numFmtId="0" fontId="17" fillId="17" borderId="0" applyNumberFormat="0" applyFont="0" applyBorder="0" applyAlignment="0" applyProtection="0"/>
    <xf numFmtId="0" fontId="22" fillId="0" borderId="0" applyNumberFormat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24" fillId="18" borderId="4">
      <protection locked="0"/>
    </xf>
    <xf numFmtId="0" fontId="24" fillId="18" borderId="4">
      <protection locked="0"/>
    </xf>
    <xf numFmtId="0" fontId="27" fillId="0" borderId="0"/>
    <xf numFmtId="0" fontId="24" fillId="18" borderId="4">
      <protection locked="0"/>
    </xf>
    <xf numFmtId="0" fontId="6" fillId="0" borderId="0">
      <alignment vertical="center"/>
    </xf>
    <xf numFmtId="0" fontId="24" fillId="18" borderId="4">
      <protection locked="0"/>
    </xf>
    <xf numFmtId="0" fontId="24" fillId="18" borderId="4">
      <protection locked="0"/>
    </xf>
    <xf numFmtId="0" fontId="6" fillId="0" borderId="0">
      <alignment vertical="center"/>
    </xf>
    <xf numFmtId="0" fontId="24" fillId="18" borderId="4">
      <protection locked="0"/>
    </xf>
    <xf numFmtId="177" fontId="15" fillId="0" borderId="0" applyFont="0" applyFill="0" applyBorder="0" applyAlignment="0" applyProtection="0"/>
    <xf numFmtId="0" fontId="15" fillId="0" borderId="6" applyNumberFormat="0" applyFill="0" applyProtection="0">
      <alignment horizontal="right"/>
    </xf>
    <xf numFmtId="0" fontId="28" fillId="0" borderId="5" applyNumberFormat="0" applyFill="0" applyAlignment="0" applyProtection="0"/>
    <xf numFmtId="0" fontId="14" fillId="4" borderId="0" applyNumberFormat="0" applyBorder="0" applyAlignment="0" applyProtection="0">
      <alignment vertical="center"/>
    </xf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4" fillId="0" borderId="6" applyNumberFormat="0" applyFill="0" applyProtection="0">
      <alignment horizont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1" fillId="0" borderId="2" applyNumberFormat="0" applyFill="0" applyProtection="0">
      <alignment horizontal="center"/>
    </xf>
    <xf numFmtId="0" fontId="6" fillId="0" borderId="0">
      <alignment vertical="center"/>
    </xf>
    <xf numFmtId="0" fontId="26" fillId="20" borderId="0" applyNumberFormat="0" applyBorder="0" applyAlignment="0" applyProtection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26" fillId="20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3" fontId="25" fillId="0" borderId="0" applyNumberForma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2" applyNumberFormat="0" applyFill="0" applyProtection="0">
      <alignment horizontal="left"/>
    </xf>
    <xf numFmtId="0" fontId="8" fillId="0" borderId="0"/>
    <xf numFmtId="192" fontId="8" fillId="0" borderId="0" applyFill="0" applyBorder="0" applyAlignment="0" applyProtection="0"/>
    <xf numFmtId="179" fontId="8" fillId="0" borderId="0" applyFill="0" applyBorder="0" applyAlignment="0" applyProtection="0"/>
    <xf numFmtId="4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6" fillId="19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5" fillId="0" borderId="6" applyNumberFormat="0" applyFill="0" applyProtection="0">
      <alignment horizontal="left"/>
    </xf>
    <xf numFmtId="1" fontId="15" fillId="0" borderId="2" applyFill="0" applyProtection="0">
      <alignment horizontal="center"/>
    </xf>
    <xf numFmtId="43" fontId="15" fillId="0" borderId="0" applyFont="0" applyFill="0" applyBorder="0" applyAlignment="0" applyProtection="0"/>
    <xf numFmtId="15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38" fillId="17" borderId="0" applyNumberFormat="0" applyFont="0" applyBorder="0" applyAlignment="0" applyProtection="0"/>
    <xf numFmtId="4" fontId="38" fillId="0" borderId="0" applyFont="0" applyFill="0" applyBorder="0" applyAlignment="0" applyProtection="0"/>
    <xf numFmtId="0" fontId="38" fillId="0" borderId="0" applyNumberFormat="0" applyFont="0" applyFill="0" applyBorder="0" applyAlignment="0" applyProtection="0">
      <alignment horizontal="left"/>
    </xf>
    <xf numFmtId="0" fontId="3" fillId="0" borderId="0">
      <alignment vertical="center"/>
    </xf>
    <xf numFmtId="15" fontId="38" fillId="0" borderId="0"/>
    <xf numFmtId="0" fontId="39" fillId="0" borderId="0"/>
    <xf numFmtId="0" fontId="40" fillId="0" borderId="0">
      <alignment vertical="center"/>
    </xf>
    <xf numFmtId="10" fontId="33" fillId="23" borderId="17" applyNumberFormat="0" applyBorder="0" applyAlignment="0" applyProtection="0"/>
    <xf numFmtId="0" fontId="4" fillId="0" borderId="0">
      <alignment vertical="center"/>
    </xf>
    <xf numFmtId="0" fontId="41" fillId="0" borderId="3">
      <alignment horizontal="center"/>
    </xf>
    <xf numFmtId="0" fontId="2" fillId="0" borderId="0">
      <alignment vertical="center"/>
    </xf>
    <xf numFmtId="0" fontId="22" fillId="0" borderId="19">
      <alignment horizontal="center"/>
    </xf>
    <xf numFmtId="0" fontId="8" fillId="0" borderId="0"/>
    <xf numFmtId="0" fontId="35" fillId="0" borderId="18">
      <alignment horizontal="left" vertical="center"/>
    </xf>
    <xf numFmtId="0" fontId="4" fillId="0" borderId="0">
      <alignment vertical="center"/>
    </xf>
    <xf numFmtId="0" fontId="2" fillId="0" borderId="0">
      <alignment vertical="center"/>
    </xf>
    <xf numFmtId="0" fontId="42" fillId="0" borderId="0"/>
    <xf numFmtId="0" fontId="6" fillId="0" borderId="0">
      <alignment vertical="center"/>
    </xf>
    <xf numFmtId="0" fontId="11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51" fillId="0" borderId="10" applyNumberFormat="0" applyFill="0" applyAlignment="0" applyProtection="0">
      <alignment vertical="center"/>
    </xf>
    <xf numFmtId="0" fontId="51" fillId="0" borderId="10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5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5" fillId="22" borderId="12" applyNumberFormat="0" applyAlignment="0" applyProtection="0">
      <alignment vertical="center"/>
    </xf>
    <xf numFmtId="0" fontId="45" fillId="22" borderId="12" applyNumberFormat="0" applyAlignment="0" applyProtection="0">
      <alignment vertical="center"/>
    </xf>
    <xf numFmtId="0" fontId="50" fillId="38" borderId="13" applyNumberFormat="0" applyAlignment="0" applyProtection="0">
      <alignment vertical="center"/>
    </xf>
    <xf numFmtId="0" fontId="50" fillId="38" borderId="13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4" fillId="22" borderId="15" applyNumberFormat="0" applyAlignment="0" applyProtection="0">
      <alignment vertical="center"/>
    </xf>
    <xf numFmtId="0" fontId="54" fillId="22" borderId="15" applyNumberFormat="0" applyAlignment="0" applyProtection="0">
      <alignment vertical="center"/>
    </xf>
    <xf numFmtId="0" fontId="49" fillId="29" borderId="12" applyNumberFormat="0" applyAlignment="0" applyProtection="0">
      <alignment vertical="center"/>
    </xf>
    <xf numFmtId="0" fontId="49" fillId="29" borderId="12" applyNumberFormat="0" applyAlignment="0" applyProtection="0">
      <alignment vertical="center"/>
    </xf>
    <xf numFmtId="0" fontId="11" fillId="0" borderId="0">
      <alignment vertical="center"/>
    </xf>
    <xf numFmtId="0" fontId="15" fillId="23" borderId="16" applyNumberFormat="0" applyFont="0" applyAlignment="0" applyProtection="0">
      <alignment vertical="center"/>
    </xf>
    <xf numFmtId="0" fontId="42" fillId="0" borderId="0"/>
    <xf numFmtId="0" fontId="2" fillId="0" borderId="0">
      <alignment vertical="center"/>
    </xf>
    <xf numFmtId="0" fontId="8" fillId="0" borderId="0">
      <alignment vertical="center"/>
    </xf>
    <xf numFmtId="0" fontId="13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8" fillId="0" borderId="0"/>
    <xf numFmtId="0" fontId="2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193" fontId="8" fillId="0" borderId="0"/>
  </cellStyleXfs>
  <cellXfs count="6">
    <xf numFmtId="0" fontId="0" fillId="0" borderId="0" xfId="0">
      <alignment vertical="center"/>
    </xf>
    <xf numFmtId="0" fontId="56" fillId="0" borderId="17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/>
    </xf>
    <xf numFmtId="0" fontId="58" fillId="0" borderId="17" xfId="0" applyFont="1" applyBorder="1" applyAlignment="1">
      <alignment horizontal="center" vertical="center"/>
    </xf>
    <xf numFmtId="0" fontId="58" fillId="0" borderId="20" xfId="0" applyFont="1" applyBorder="1" applyAlignment="1">
      <alignment vertical="center"/>
    </xf>
  </cellXfs>
  <cellStyles count="401">
    <cellStyle name="??" xfId="400"/>
    <cellStyle name="_20100326高清市院遂宁检察院1080P配置清单26日改" xfId="20"/>
    <cellStyle name="_Book1" xfId="28"/>
    <cellStyle name="_Book1_1" xfId="17"/>
    <cellStyle name="_Book1_2" xfId="29"/>
    <cellStyle name="_Book1_3" xfId="31"/>
    <cellStyle name="_ET_STYLE_NoName_00_" xfId="16"/>
    <cellStyle name="_ET_STYLE_NoName_00_ 2" xfId="251"/>
    <cellStyle name="_ET_STYLE_NoName_00_ 3" xfId="367"/>
    <cellStyle name="_ET_STYLE_NoName_00__Book1" xfId="11"/>
    <cellStyle name="_ET_STYLE_NoName_00__Book1_1" xfId="32"/>
    <cellStyle name="_ET_STYLE_NoName_00__Book1_1 2" xfId="238"/>
    <cellStyle name="_ET_STYLE_NoName_00__Sheet3" xfId="13"/>
    <cellStyle name="_弱电系统设备配置报价清单" xfId="26"/>
    <cellStyle name="0,0_x000d__x000a_NA_x000d__x000a_" xfId="19"/>
    <cellStyle name="1942.10" xfId="245"/>
    <cellStyle name="1942.10 2" xfId="390"/>
    <cellStyle name="20% - 强调文字颜色 1 2" xfId="252"/>
    <cellStyle name="20% - 强调文字颜色 1 2 2" xfId="253"/>
    <cellStyle name="20% - 强调文字颜色 2 2" xfId="254"/>
    <cellStyle name="20% - 强调文字颜色 2 2 2" xfId="255"/>
    <cellStyle name="20% - 强调文字颜色 3 2" xfId="256"/>
    <cellStyle name="20% - 强调文字颜色 3 2 2" xfId="257"/>
    <cellStyle name="20% - 强调文字颜色 4 2" xfId="258"/>
    <cellStyle name="20% - 强调文字颜色 4 2 2" xfId="259"/>
    <cellStyle name="20% - 强调文字颜色 5 2" xfId="260"/>
    <cellStyle name="20% - 强调文字颜色 5 2 2" xfId="261"/>
    <cellStyle name="20% - 强调文字颜色 6 2" xfId="262"/>
    <cellStyle name="20% - 强调文字颜色 6 2 2" xfId="263"/>
    <cellStyle name="40% - 强调文字颜色 1 2" xfId="264"/>
    <cellStyle name="40% - 强调文字颜色 1 2 2" xfId="265"/>
    <cellStyle name="40% - 强调文字颜色 2 2" xfId="266"/>
    <cellStyle name="40% - 强调文字颜色 2 2 2" xfId="267"/>
    <cellStyle name="40% - 强调文字颜色 3 2" xfId="268"/>
    <cellStyle name="40% - 强调文字颜色 3 2 2" xfId="269"/>
    <cellStyle name="40% - 强调文字颜色 4 2" xfId="270"/>
    <cellStyle name="40% - 强调文字颜色 4 2 2" xfId="271"/>
    <cellStyle name="40% - 强调文字颜色 5 2" xfId="272"/>
    <cellStyle name="40% - 强调文字颜色 5 2 2" xfId="273"/>
    <cellStyle name="40% - 强调文字颜色 6 2" xfId="274"/>
    <cellStyle name="40% - 强调文字颜色 6 2 2" xfId="275"/>
    <cellStyle name="60% - 强调文字颜色 1 2" xfId="276"/>
    <cellStyle name="60% - 强调文字颜色 1 2 2" xfId="277"/>
    <cellStyle name="60% - 强调文字颜色 2 2" xfId="278"/>
    <cellStyle name="60% - 强调文字颜色 2 2 2" xfId="279"/>
    <cellStyle name="60% - 强调文字颜色 3 2" xfId="280"/>
    <cellStyle name="60% - 强调文字颜色 3 2 2" xfId="281"/>
    <cellStyle name="60% - 强调文字颜色 4 2" xfId="282"/>
    <cellStyle name="60% - 强调文字颜色 4 2 2" xfId="283"/>
    <cellStyle name="60% - 强调文字颜色 5 2" xfId="284"/>
    <cellStyle name="60% - 强调文字颜色 5 2 2" xfId="285"/>
    <cellStyle name="60% - 强调文字颜色 6 2" xfId="286"/>
    <cellStyle name="60% - 强调文字颜色 6 2 2" xfId="287"/>
    <cellStyle name="6mal" xfId="18"/>
    <cellStyle name="Accent1" xfId="33"/>
    <cellStyle name="Accent1 - 20%" xfId="34"/>
    <cellStyle name="Accent1 - 20% 2" xfId="27"/>
    <cellStyle name="Accent1 - 40%" xfId="35"/>
    <cellStyle name="Accent1 - 40% 2" xfId="36"/>
    <cellStyle name="Accent1 - 60%" xfId="37"/>
    <cellStyle name="Accent1 - 60% 2" xfId="38"/>
    <cellStyle name="Accent1 2" xfId="39"/>
    <cellStyle name="Accent2" xfId="40"/>
    <cellStyle name="Accent2 - 20%" xfId="30"/>
    <cellStyle name="Accent2 - 20% 2" xfId="41"/>
    <cellStyle name="Accent2 - 40%" xfId="6"/>
    <cellStyle name="Accent2 - 40% 2" xfId="24"/>
    <cellStyle name="Accent2 - 60%" xfId="9"/>
    <cellStyle name="Accent2 - 60% 2" xfId="42"/>
    <cellStyle name="Accent2 2" xfId="44"/>
    <cellStyle name="Accent3" xfId="45"/>
    <cellStyle name="Accent3 - 20%" xfId="46"/>
    <cellStyle name="Accent3 - 20% 2" xfId="49"/>
    <cellStyle name="Accent3 - 40%" xfId="50"/>
    <cellStyle name="Accent3 - 40% 2" xfId="52"/>
    <cellStyle name="Accent3 - 60%" xfId="53"/>
    <cellStyle name="Accent3 - 60% 2" xfId="54"/>
    <cellStyle name="Accent3 2" xfId="55"/>
    <cellStyle name="Accent4" xfId="56"/>
    <cellStyle name="Accent4 - 20%" xfId="58"/>
    <cellStyle name="Accent4 - 20% 2" xfId="59"/>
    <cellStyle name="Accent4 - 40%" xfId="60"/>
    <cellStyle name="Accent4 - 40% 2" xfId="61"/>
    <cellStyle name="Accent4 - 60%" xfId="64"/>
    <cellStyle name="Accent4 - 60% 2" xfId="66"/>
    <cellStyle name="Accent4 2" xfId="67"/>
    <cellStyle name="Accent5" xfId="69"/>
    <cellStyle name="Accent5 - 20%" xfId="70"/>
    <cellStyle name="Accent5 - 20% 2" xfId="71"/>
    <cellStyle name="Accent5 - 40%" xfId="72"/>
    <cellStyle name="Accent5 - 40% 2" xfId="73"/>
    <cellStyle name="Accent5 - 60%" xfId="74"/>
    <cellStyle name="Accent5 - 60% 2" xfId="75"/>
    <cellStyle name="Accent5 2" xfId="47"/>
    <cellStyle name="Accent6" xfId="68"/>
    <cellStyle name="Accent6 - 20%" xfId="76"/>
    <cellStyle name="Accent6 - 20% 2" xfId="77"/>
    <cellStyle name="Accent6 - 40%" xfId="62"/>
    <cellStyle name="Accent6 - 40% 2" xfId="78"/>
    <cellStyle name="Accent6 - 60%" xfId="79"/>
    <cellStyle name="Accent6 - 60% 2" xfId="80"/>
    <cellStyle name="Accent6 2" xfId="21"/>
    <cellStyle name="args.style" xfId="5"/>
    <cellStyle name="ColLevel_1" xfId="81"/>
    <cellStyle name="Comma [0]" xfId="82"/>
    <cellStyle name="Comma [0] 2" xfId="83"/>
    <cellStyle name="comma zerodec" xfId="84"/>
    <cellStyle name="Comma_!!!GO" xfId="85"/>
    <cellStyle name="Currency [0]" xfId="22"/>
    <cellStyle name="Currency [0] 2" xfId="86"/>
    <cellStyle name="Currency_!!!GO" xfId="87"/>
    <cellStyle name="Currency1" xfId="90"/>
    <cellStyle name="Date" xfId="91"/>
    <cellStyle name="Date 2" xfId="237"/>
    <cellStyle name="Dollar (zero dec)" xfId="92"/>
    <cellStyle name="e鯪9Y_x000b_" xfId="93"/>
    <cellStyle name="Grey" xfId="94"/>
    <cellStyle name="Header1" xfId="95"/>
    <cellStyle name="Header2" xfId="96"/>
    <cellStyle name="Header2 2" xfId="246"/>
    <cellStyle name="Input [yellow]" xfId="97"/>
    <cellStyle name="Input [yellow] 2" xfId="240"/>
    <cellStyle name="Input Cells" xfId="99"/>
    <cellStyle name="Linked Cells" xfId="100"/>
    <cellStyle name="Millares [0]_96 Risk" xfId="101"/>
    <cellStyle name="Millares_96 Risk" xfId="102"/>
    <cellStyle name="Milliers [0]_!!!GO" xfId="103"/>
    <cellStyle name="Milliers_!!!GO" xfId="48"/>
    <cellStyle name="Moneda [0]_96 Risk" xfId="104"/>
    <cellStyle name="Moneda_96 Risk" xfId="105"/>
    <cellStyle name="Mon閠aire [0]_!!!GO" xfId="51"/>
    <cellStyle name="Mon閠aire_!!!GO" xfId="108"/>
    <cellStyle name="MS Sans Serif" xfId="7"/>
    <cellStyle name="New Times Roman" xfId="110"/>
    <cellStyle name="no dec" xfId="112"/>
    <cellStyle name="Normal - Style1" xfId="113"/>
    <cellStyle name="Normal_!!!GO" xfId="114"/>
    <cellStyle name="per.style" xfId="115"/>
    <cellStyle name="Percent [2]" xfId="119"/>
    <cellStyle name="Percent_!!!GO" xfId="120"/>
    <cellStyle name="Pourcentage_pldt" xfId="121"/>
    <cellStyle name="PSChar" xfId="25"/>
    <cellStyle name="PSChar 2" xfId="235"/>
    <cellStyle name="PSDate" xfId="122"/>
    <cellStyle name="PSDate 2" xfId="231"/>
    <cellStyle name="PSDec" xfId="123"/>
    <cellStyle name="PSDec 2" xfId="234"/>
    <cellStyle name="PSHeading" xfId="124"/>
    <cellStyle name="PSHeading 2" xfId="242"/>
    <cellStyle name="PSHeading 3" xfId="244"/>
    <cellStyle name="PSInt" xfId="116"/>
    <cellStyle name="PSInt 2" xfId="232"/>
    <cellStyle name="PSSpacer" xfId="125"/>
    <cellStyle name="PSSpacer 2" xfId="233"/>
    <cellStyle name="RowLevel_1" xfId="126"/>
    <cellStyle name="sstot" xfId="128"/>
    <cellStyle name="sstot 2" xfId="129"/>
    <cellStyle name="Standard_AREAS" xfId="130"/>
    <cellStyle name="t" xfId="131"/>
    <cellStyle name="t 2" xfId="133"/>
    <cellStyle name="t_HVAC Equipment (3)" xfId="134"/>
    <cellStyle name="t_HVAC Equipment (3) 2" xfId="136"/>
    <cellStyle name="捠壿 [0.00]_Region Orders (2)" xfId="65"/>
    <cellStyle name="捠壿_Region Orders (2)" xfId="137"/>
    <cellStyle name="编号" xfId="138"/>
    <cellStyle name="标题 1 1" xfId="139"/>
    <cellStyle name="标题 1 1 2" xfId="106"/>
    <cellStyle name="标题 1 2" xfId="288"/>
    <cellStyle name="标题 1 2 2" xfId="289"/>
    <cellStyle name="标题 2 1" xfId="141"/>
    <cellStyle name="标题 2 1 2" xfId="142"/>
    <cellStyle name="标题 2 2" xfId="290"/>
    <cellStyle name="标题 2 2 2" xfId="291"/>
    <cellStyle name="标题 3 2" xfId="292"/>
    <cellStyle name="标题 3 2 2" xfId="293"/>
    <cellStyle name="标题 4 2" xfId="294"/>
    <cellStyle name="标题 4 2 2" xfId="295"/>
    <cellStyle name="标题 5" xfId="296"/>
    <cellStyle name="标题 5 2" xfId="297"/>
    <cellStyle name="标题1" xfId="143"/>
    <cellStyle name="表标题" xfId="144"/>
    <cellStyle name="表标题 2" xfId="145"/>
    <cellStyle name="部门" xfId="146"/>
    <cellStyle name="差 2" xfId="298"/>
    <cellStyle name="差 2 2" xfId="299"/>
    <cellStyle name="差_005-8月26日(佟亚丽+赵立卫)" xfId="149"/>
    <cellStyle name="差_005-8月26日(佟亚丽+赵立卫) 2" xfId="150"/>
    <cellStyle name="差_05表式10.5" xfId="151"/>
    <cellStyle name="差_05表式10.5 2" xfId="152"/>
    <cellStyle name="差_20101012(26-47)表" xfId="140"/>
    <cellStyle name="差_20101012(26-47)表 2" xfId="107"/>
    <cellStyle name="差_20101012(48-60)" xfId="153"/>
    <cellStyle name="差_20101012(48-60) 2" xfId="155"/>
    <cellStyle name="差_2010年社会保险统计报表表样" xfId="23"/>
    <cellStyle name="差_2010年社会保险统计报表表样 2" xfId="157"/>
    <cellStyle name="差_Book1" xfId="159"/>
    <cellStyle name="差_Book1 2" xfId="10"/>
    <cellStyle name="差_Book1_1" xfId="160"/>
    <cellStyle name="差_Book1_1 2" xfId="161"/>
    <cellStyle name="差_Book1_2" xfId="162"/>
    <cellStyle name="差_Book1_2 2" xfId="98"/>
    <cellStyle name="差_Sheet1" xfId="164"/>
    <cellStyle name="差_Sheet1 2" xfId="165"/>
    <cellStyle name="差_Sheet1_1" xfId="166"/>
    <cellStyle name="差_Sheet1_1 2" xfId="167"/>
    <cellStyle name="差_WI5.1" xfId="168"/>
    <cellStyle name="差_WI5.1 2" xfId="169"/>
    <cellStyle name="差_WI6" xfId="170"/>
    <cellStyle name="差_WI6 2" xfId="172"/>
    <cellStyle name="差_报表0831（改）" xfId="173"/>
    <cellStyle name="差_报表0831（改） 2" xfId="174"/>
    <cellStyle name="差_医疗保险已改" xfId="127"/>
    <cellStyle name="差_医疗保险已改 2" xfId="175"/>
    <cellStyle name="常规" xfId="0" builtinId="0"/>
    <cellStyle name="常规 10" xfId="1"/>
    <cellStyle name="常规 10 2" xfId="300"/>
    <cellStyle name="常规 10 3" xfId="368"/>
    <cellStyle name="常规 10 4" xfId="241"/>
    <cellStyle name="常规 11" xfId="176"/>
    <cellStyle name="常规 11 2" xfId="301"/>
    <cellStyle name="常规 11 3" xfId="366"/>
    <cellStyle name="常规 12" xfId="236"/>
    <cellStyle name="常规 12 2" xfId="303"/>
    <cellStyle name="常规 12 2 2" xfId="304"/>
    <cellStyle name="常规 12 3" xfId="305"/>
    <cellStyle name="常规 12 4" xfId="302"/>
    <cellStyle name="常规 13" xfId="239"/>
    <cellStyle name="常规 13 2" xfId="306"/>
    <cellStyle name="常规 14" xfId="307"/>
    <cellStyle name="常规 14 2" xfId="308"/>
    <cellStyle name="常规 15" xfId="309"/>
    <cellStyle name="常规 16" xfId="310"/>
    <cellStyle name="常规 16 2" xfId="311"/>
    <cellStyle name="常规 17" xfId="312"/>
    <cellStyle name="常规 17 2" xfId="313"/>
    <cellStyle name="常规 18" xfId="314"/>
    <cellStyle name="常规 19" xfId="315"/>
    <cellStyle name="常规 2" xfId="2"/>
    <cellStyle name="常规 2 15 2 2" xfId="383"/>
    <cellStyle name="常规 2 15 2 2 2" xfId="393"/>
    <cellStyle name="常规 2 2" xfId="147"/>
    <cellStyle name="常规 2 2 2" xfId="177"/>
    <cellStyle name="常规 2 2 2 5" xfId="385"/>
    <cellStyle name="常规 2 2 3" xfId="179"/>
    <cellStyle name="常规 2 2 4" xfId="317"/>
    <cellStyle name="常规 2 2 5" xfId="370"/>
    <cellStyle name="常规 2 3" xfId="180"/>
    <cellStyle name="常规 2 3 2" xfId="181"/>
    <cellStyle name="常规 2 3 2 2" xfId="183"/>
    <cellStyle name="常规 2 3 2 3" xfId="184"/>
    <cellStyle name="常规 2 3 3" xfId="185"/>
    <cellStyle name="常规 2 3 4" xfId="135"/>
    <cellStyle name="常规 2 3 5" xfId="318"/>
    <cellStyle name="常规 2 3 6" xfId="371"/>
    <cellStyle name="常规 2 3_20101012(26-47)表" xfId="186"/>
    <cellStyle name="常规 2 4" xfId="117"/>
    <cellStyle name="常规 2 4 2" xfId="187"/>
    <cellStyle name="常规 2 4 3" xfId="189"/>
    <cellStyle name="常规 2 5" xfId="190"/>
    <cellStyle name="常规 2 6" xfId="132"/>
    <cellStyle name="常规 2 7" xfId="316"/>
    <cellStyle name="常规 2 8" xfId="369"/>
    <cellStyle name="常规 2_004-赵立卫（20090820）" xfId="191"/>
    <cellStyle name="常规 20" xfId="250"/>
    <cellStyle name="常规 21" xfId="4"/>
    <cellStyle name="常规 21 2" xfId="249"/>
    <cellStyle name="常规 22" xfId="365"/>
    <cellStyle name="常规 22 2" xfId="398"/>
    <cellStyle name="常规 23" xfId="364"/>
    <cellStyle name="常规 24" xfId="243"/>
    <cellStyle name="常规 24 2" xfId="399"/>
    <cellStyle name="常规 25" xfId="248"/>
    <cellStyle name="常规 26" xfId="384"/>
    <cellStyle name="常规 27" xfId="396"/>
    <cellStyle name="常规 28" xfId="397"/>
    <cellStyle name="常规 3" xfId="109"/>
    <cellStyle name="常规 3 2" xfId="192"/>
    <cellStyle name="常规 3 2 2" xfId="320"/>
    <cellStyle name="常规 3 2 3" xfId="373"/>
    <cellStyle name="常规 3 3" xfId="63"/>
    <cellStyle name="常规 3 3 2" xfId="321"/>
    <cellStyle name="常规 3 3 3" xfId="374"/>
    <cellStyle name="常规 3 4" xfId="319"/>
    <cellStyle name="常规 3 5" xfId="372"/>
    <cellStyle name="常规 31" xfId="392"/>
    <cellStyle name="常规 37" xfId="387"/>
    <cellStyle name="常规 39" xfId="394"/>
    <cellStyle name="常规 4" xfId="193"/>
    <cellStyle name="常规 4 2" xfId="194"/>
    <cellStyle name="常规 4 2 2" xfId="323"/>
    <cellStyle name="常规 4 2 3" xfId="376"/>
    <cellStyle name="常规 4 3" xfId="324"/>
    <cellStyle name="常规 4 4" xfId="322"/>
    <cellStyle name="常规 4 5" xfId="375"/>
    <cellStyle name="常规 40" xfId="395"/>
    <cellStyle name="常规 41" xfId="386"/>
    <cellStyle name="常规 44" xfId="388"/>
    <cellStyle name="常规 48" xfId="391"/>
    <cellStyle name="常规 5" xfId="195"/>
    <cellStyle name="常规 5 2" xfId="14"/>
    <cellStyle name="常规 5 3" xfId="325"/>
    <cellStyle name="常规 5 4" xfId="377"/>
    <cellStyle name="常规 58" xfId="389"/>
    <cellStyle name="常规 6" xfId="12"/>
    <cellStyle name="常规 6 2" xfId="326"/>
    <cellStyle name="常规 6 3" xfId="378"/>
    <cellStyle name="常规 7" xfId="3"/>
    <cellStyle name="常规 7 2" xfId="171"/>
    <cellStyle name="常规 7 2 2" xfId="327"/>
    <cellStyle name="常规 7 3" xfId="379"/>
    <cellStyle name="常规 8" xfId="196"/>
    <cellStyle name="常规 8 2" xfId="328"/>
    <cellStyle name="常规 8 3" xfId="380"/>
    <cellStyle name="常规 8 4" xfId="247"/>
    <cellStyle name="常规 9" xfId="197"/>
    <cellStyle name="常规 9 2" xfId="329"/>
    <cellStyle name="常规 9 3" xfId="381"/>
    <cellStyle name="分级显示列_1_Book1" xfId="88"/>
    <cellStyle name="分级显示行_1_Book1" xfId="198"/>
    <cellStyle name="好 2" xfId="330"/>
    <cellStyle name="好 2 2" xfId="331"/>
    <cellStyle name="好_005-8月26日(佟亚丽+赵立卫)" xfId="154"/>
    <cellStyle name="好_005-8月26日(佟亚丽+赵立卫) 2" xfId="156"/>
    <cellStyle name="好_05表式10.5" xfId="199"/>
    <cellStyle name="好_05表式10.5 2" xfId="200"/>
    <cellStyle name="好_20101012(26-47)表" xfId="202"/>
    <cellStyle name="好_20101012(26-47)表 2" xfId="57"/>
    <cellStyle name="好_20101012(48-60)" xfId="203"/>
    <cellStyle name="好_20101012(48-60) 2" xfId="204"/>
    <cellStyle name="好_2010年社会保险统计报表表样" xfId="205"/>
    <cellStyle name="好_2010年社会保险统计报表表样 2" xfId="206"/>
    <cellStyle name="好_Book1" xfId="207"/>
    <cellStyle name="好_Book1 2" xfId="208"/>
    <cellStyle name="好_Book1_1" xfId="209"/>
    <cellStyle name="好_Book1_1 2" xfId="163"/>
    <cellStyle name="好_Book1_2" xfId="210"/>
    <cellStyle name="好_Book1_2 2" xfId="15"/>
    <cellStyle name="好_Sheet1" xfId="43"/>
    <cellStyle name="好_Sheet1 2" xfId="211"/>
    <cellStyle name="好_Sheet1_1" xfId="212"/>
    <cellStyle name="好_Sheet1_1 2" xfId="213"/>
    <cellStyle name="好_WI5.1" xfId="214"/>
    <cellStyle name="好_WI5.1 2" xfId="215"/>
    <cellStyle name="好_WI6" xfId="118"/>
    <cellStyle name="好_WI6 2" xfId="188"/>
    <cellStyle name="好_报表0831（改）" xfId="216"/>
    <cellStyle name="好_报表0831（改） 2" xfId="217"/>
    <cellStyle name="好_医疗保险已改" xfId="218"/>
    <cellStyle name="好_医疗保险已改 2" xfId="111"/>
    <cellStyle name="汇总 2" xfId="332"/>
    <cellStyle name="汇总 2 2" xfId="333"/>
    <cellStyle name="计算 2" xfId="334"/>
    <cellStyle name="计算 2 2" xfId="335"/>
    <cellStyle name="检查单元格 2" xfId="336"/>
    <cellStyle name="检查单元格 2 2" xfId="337"/>
    <cellStyle name="解释性文本 2" xfId="338"/>
    <cellStyle name="解释性文本 2 2" xfId="339"/>
    <cellStyle name="借出原因" xfId="219"/>
    <cellStyle name="警告文本 2" xfId="340"/>
    <cellStyle name="警告文本 2 2" xfId="341"/>
    <cellStyle name="链接单元格 2" xfId="342"/>
    <cellStyle name="链接单元格 2 2" xfId="343"/>
    <cellStyle name="普通_laroux" xfId="220"/>
    <cellStyle name="千分位[0]_laroux" xfId="221"/>
    <cellStyle name="千分位_laroux" xfId="222"/>
    <cellStyle name="千位[0]_ 方正PC" xfId="223"/>
    <cellStyle name="千位_ 方正PC" xfId="224"/>
    <cellStyle name="强调 1" xfId="201"/>
    <cellStyle name="强调 1 2" xfId="225"/>
    <cellStyle name="强调 2" xfId="226"/>
    <cellStyle name="强调 2 2" xfId="227"/>
    <cellStyle name="强调 3" xfId="148"/>
    <cellStyle name="强调 3 2" xfId="178"/>
    <cellStyle name="强调文字颜色 1 2" xfId="344"/>
    <cellStyle name="强调文字颜色 1 2 2" xfId="345"/>
    <cellStyle name="强调文字颜色 2 2" xfId="346"/>
    <cellStyle name="强调文字颜色 2 2 2" xfId="347"/>
    <cellStyle name="强调文字颜色 3 2" xfId="348"/>
    <cellStyle name="强调文字颜色 3 2 2" xfId="349"/>
    <cellStyle name="强调文字颜色 4 2" xfId="350"/>
    <cellStyle name="强调文字颜色 4 2 2" xfId="351"/>
    <cellStyle name="强调文字颜色 5 2" xfId="352"/>
    <cellStyle name="强调文字颜色 5 2 2" xfId="353"/>
    <cellStyle name="强调文字颜色 6 2" xfId="354"/>
    <cellStyle name="强调文字颜色 6 2 2" xfId="355"/>
    <cellStyle name="日期" xfId="8"/>
    <cellStyle name="商品名称" xfId="228"/>
    <cellStyle name="适中 2" xfId="356"/>
    <cellStyle name="适中 2 2" xfId="357"/>
    <cellStyle name="输出 2" xfId="358"/>
    <cellStyle name="输出 2 2" xfId="359"/>
    <cellStyle name="输入 2" xfId="360"/>
    <cellStyle name="输入 2 2" xfId="361"/>
    <cellStyle name="数量" xfId="229"/>
    <cellStyle name="样式 1" xfId="89"/>
    <cellStyle name="样式 1 2" xfId="362"/>
    <cellStyle name="样式 1 3" xfId="382"/>
    <cellStyle name="昗弨_Pacific Region P&amp;L" xfId="182"/>
    <cellStyle name="寘嬫愗傝 [0.00]_Region Orders (2)" xfId="230"/>
    <cellStyle name="寘嬫愗傝_Region Orders (2)" xfId="158"/>
    <cellStyle name="注释 2" xfId="363"/>
  </cellStyles>
  <dxfs count="16">
    <dxf>
      <font>
        <b/>
        <i val="0"/>
        <color rgb="FFFF0000"/>
      </font>
    </dxf>
    <dxf>
      <font>
        <color theme="5" tint="-0.499984740745262"/>
      </font>
      <fill>
        <patternFill>
          <bgColor theme="5" tint="0.59996337778862885"/>
        </patternFill>
      </fill>
    </dxf>
    <dxf>
      <font>
        <b/>
        <i val="0"/>
        <color theme="1"/>
      </font>
      <fill>
        <patternFill>
          <bgColor theme="5" tint="0.59996337778862885"/>
        </patternFill>
      </fill>
    </dxf>
    <dxf>
      <font>
        <color theme="2" tint="-0.89996032593768116"/>
      </font>
      <fill>
        <patternFill>
          <bgColor rgb="FFFFFF00"/>
        </patternFill>
      </fill>
    </dxf>
    <dxf>
      <font>
        <b/>
        <i val="0"/>
        <color rgb="FFFF0000"/>
      </font>
    </dxf>
    <dxf>
      <font>
        <color theme="5" tint="-0.499984740745262"/>
      </font>
      <fill>
        <patternFill>
          <bgColor theme="5" tint="0.59996337778862885"/>
        </patternFill>
      </fill>
    </dxf>
    <dxf>
      <font>
        <b/>
        <i val="0"/>
        <color theme="1"/>
      </font>
      <fill>
        <patternFill>
          <bgColor theme="5" tint="0.59996337778862885"/>
        </patternFill>
      </fill>
    </dxf>
    <dxf>
      <font>
        <color theme="2" tint="-0.89996032593768116"/>
      </font>
      <fill>
        <patternFill>
          <bgColor rgb="FFFFFF00"/>
        </patternFill>
      </fill>
    </dxf>
    <dxf>
      <font>
        <b/>
        <i val="0"/>
        <color rgb="FFFF0000"/>
      </font>
    </dxf>
    <dxf>
      <font>
        <color theme="5" tint="-0.499984740745262"/>
      </font>
      <fill>
        <patternFill>
          <bgColor theme="5" tint="0.59996337778862885"/>
        </patternFill>
      </fill>
    </dxf>
    <dxf>
      <font>
        <b/>
        <i val="0"/>
        <color theme="1"/>
      </font>
      <fill>
        <patternFill>
          <bgColor theme="5" tint="0.59996337778862885"/>
        </patternFill>
      </fill>
    </dxf>
    <dxf>
      <font>
        <color theme="2" tint="-0.89996032593768116"/>
      </font>
      <fill>
        <patternFill>
          <bgColor rgb="FFFFFF00"/>
        </patternFill>
      </fill>
    </dxf>
    <dxf>
      <font>
        <b/>
        <i val="0"/>
        <color rgb="FFFF0000"/>
      </font>
    </dxf>
    <dxf>
      <font>
        <color theme="5" tint="-0.499984740745262"/>
      </font>
      <fill>
        <patternFill>
          <bgColor theme="5" tint="0.59996337778862885"/>
        </patternFill>
      </fill>
    </dxf>
    <dxf>
      <font>
        <b/>
        <i val="0"/>
        <color theme="1"/>
      </font>
      <fill>
        <patternFill>
          <bgColor theme="5" tint="0.59996337778862885"/>
        </patternFill>
      </fill>
    </dxf>
    <dxf>
      <font>
        <color theme="2" tint="-0.89996032593768116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144780</xdr:rowOff>
    </xdr:to>
    <xdr:sp macro="" textlink="">
      <xdr:nvSpPr>
        <xdr:cNvPr id="2" name="Text Box 545"/>
        <xdr:cNvSpPr txBox="1">
          <a:spLocks noChangeArrowheads="1"/>
        </xdr:cNvSpPr>
      </xdr:nvSpPr>
      <xdr:spPr bwMode="auto">
        <a:xfrm>
          <a:off x="9525000" y="647852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144780</xdr:rowOff>
    </xdr:to>
    <xdr:sp macro="" textlink="">
      <xdr:nvSpPr>
        <xdr:cNvPr id="3" name="Text Box 545"/>
        <xdr:cNvSpPr txBox="1">
          <a:spLocks noChangeArrowheads="1"/>
        </xdr:cNvSpPr>
      </xdr:nvSpPr>
      <xdr:spPr bwMode="auto">
        <a:xfrm>
          <a:off x="9532620" y="647852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144780</xdr:rowOff>
    </xdr:to>
    <xdr:sp macro="" textlink="">
      <xdr:nvSpPr>
        <xdr:cNvPr id="4" name="Text Box 545"/>
        <xdr:cNvSpPr txBox="1">
          <a:spLocks noChangeArrowheads="1"/>
        </xdr:cNvSpPr>
      </xdr:nvSpPr>
      <xdr:spPr bwMode="auto">
        <a:xfrm>
          <a:off x="9525000" y="801776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144780</xdr:rowOff>
    </xdr:to>
    <xdr:sp macro="" textlink="">
      <xdr:nvSpPr>
        <xdr:cNvPr id="5" name="Text Box 545"/>
        <xdr:cNvSpPr txBox="1">
          <a:spLocks noChangeArrowheads="1"/>
        </xdr:cNvSpPr>
      </xdr:nvSpPr>
      <xdr:spPr bwMode="auto">
        <a:xfrm>
          <a:off x="9532620" y="801776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144780</xdr:rowOff>
    </xdr:to>
    <xdr:sp macro="" textlink="">
      <xdr:nvSpPr>
        <xdr:cNvPr id="6" name="Text Box 545"/>
        <xdr:cNvSpPr txBox="1">
          <a:spLocks noChangeArrowheads="1"/>
        </xdr:cNvSpPr>
      </xdr:nvSpPr>
      <xdr:spPr bwMode="auto">
        <a:xfrm>
          <a:off x="9525000" y="647852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144780</xdr:rowOff>
    </xdr:to>
    <xdr:sp macro="" textlink="">
      <xdr:nvSpPr>
        <xdr:cNvPr id="7" name="Text Box 545"/>
        <xdr:cNvSpPr txBox="1">
          <a:spLocks noChangeArrowheads="1"/>
        </xdr:cNvSpPr>
      </xdr:nvSpPr>
      <xdr:spPr bwMode="auto">
        <a:xfrm>
          <a:off x="9532620" y="647852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144780</xdr:rowOff>
    </xdr:to>
    <xdr:sp macro="" textlink="">
      <xdr:nvSpPr>
        <xdr:cNvPr id="8" name="Text Box 545"/>
        <xdr:cNvSpPr txBox="1">
          <a:spLocks noChangeArrowheads="1"/>
        </xdr:cNvSpPr>
      </xdr:nvSpPr>
      <xdr:spPr bwMode="auto">
        <a:xfrm>
          <a:off x="9525000" y="801776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144780</xdr:rowOff>
    </xdr:to>
    <xdr:sp macro="" textlink="">
      <xdr:nvSpPr>
        <xdr:cNvPr id="9" name="Text Box 545"/>
        <xdr:cNvSpPr txBox="1">
          <a:spLocks noChangeArrowheads="1"/>
        </xdr:cNvSpPr>
      </xdr:nvSpPr>
      <xdr:spPr bwMode="auto">
        <a:xfrm>
          <a:off x="9532620" y="801776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8"/>
  <sheetViews>
    <sheetView tabSelected="1" topLeftCell="A160" workbookViewId="0">
      <selection activeCell="A3" sqref="A3:A178"/>
    </sheetView>
  </sheetViews>
  <sheetFormatPr defaultRowHeight="13.5"/>
  <cols>
    <col min="1" max="1" width="11.375" customWidth="1"/>
    <col min="2" max="2" width="14.5" customWidth="1"/>
    <col min="3" max="3" width="15.625" customWidth="1"/>
    <col min="4" max="4" width="38.5" customWidth="1"/>
    <col min="5" max="5" width="16.625" customWidth="1"/>
  </cols>
  <sheetData>
    <row r="1" spans="1:5" ht="42" customHeight="1">
      <c r="A1" s="5" t="s">
        <v>365</v>
      </c>
      <c r="B1" s="5"/>
      <c r="C1" s="5"/>
    </row>
    <row r="2" spans="1:5" ht="18.75" customHeight="1">
      <c r="A2" s="1" t="s">
        <v>0</v>
      </c>
      <c r="B2" s="1" t="s">
        <v>3</v>
      </c>
      <c r="C2" s="1" t="s">
        <v>1</v>
      </c>
      <c r="D2" s="1" t="s">
        <v>2</v>
      </c>
      <c r="E2" s="3" t="s">
        <v>4</v>
      </c>
    </row>
    <row r="3" spans="1:5" ht="20.25">
      <c r="A3" s="2">
        <v>1</v>
      </c>
      <c r="B3" s="2" t="s">
        <v>5</v>
      </c>
      <c r="C3" s="2" t="s">
        <v>6</v>
      </c>
      <c r="D3" s="2" t="s">
        <v>7</v>
      </c>
      <c r="E3" s="4">
        <v>71</v>
      </c>
    </row>
    <row r="4" spans="1:5" ht="20.25">
      <c r="A4" s="2">
        <v>2</v>
      </c>
      <c r="B4" s="2" t="s">
        <v>8</v>
      </c>
      <c r="C4" s="2" t="s">
        <v>9</v>
      </c>
      <c r="D4" s="2" t="s">
        <v>7</v>
      </c>
      <c r="E4" s="4">
        <v>73</v>
      </c>
    </row>
    <row r="5" spans="1:5" ht="20.25">
      <c r="A5" s="2">
        <v>3</v>
      </c>
      <c r="B5" s="2" t="s">
        <v>10</v>
      </c>
      <c r="C5" s="2" t="s">
        <v>11</v>
      </c>
      <c r="D5" s="2" t="s">
        <v>12</v>
      </c>
      <c r="E5" s="4">
        <v>79</v>
      </c>
    </row>
    <row r="6" spans="1:5" ht="20.25">
      <c r="A6" s="2">
        <v>4</v>
      </c>
      <c r="B6" s="2" t="s">
        <v>13</v>
      </c>
      <c r="C6" s="2" t="s">
        <v>14</v>
      </c>
      <c r="D6" s="2" t="s">
        <v>12</v>
      </c>
      <c r="E6" s="4">
        <v>84</v>
      </c>
    </row>
    <row r="7" spans="1:5" ht="20.25">
      <c r="A7" s="2">
        <v>5</v>
      </c>
      <c r="B7" s="2" t="s">
        <v>15</v>
      </c>
      <c r="C7" s="2" t="s">
        <v>16</v>
      </c>
      <c r="D7" s="2" t="s">
        <v>12</v>
      </c>
      <c r="E7" s="4">
        <v>72</v>
      </c>
    </row>
    <row r="8" spans="1:5" ht="20.25">
      <c r="A8" s="2">
        <v>6</v>
      </c>
      <c r="B8" s="2" t="s">
        <v>17</v>
      </c>
      <c r="C8" s="2" t="s">
        <v>18</v>
      </c>
      <c r="D8" s="2" t="s">
        <v>19</v>
      </c>
      <c r="E8" s="4">
        <v>70</v>
      </c>
    </row>
    <row r="9" spans="1:5" ht="20.25">
      <c r="A9" s="2">
        <v>7</v>
      </c>
      <c r="B9" s="2" t="s">
        <v>20</v>
      </c>
      <c r="C9" s="2" t="s">
        <v>21</v>
      </c>
      <c r="D9" s="2" t="s">
        <v>19</v>
      </c>
      <c r="E9" s="4">
        <v>75</v>
      </c>
    </row>
    <row r="10" spans="1:5" ht="20.25">
      <c r="A10" s="2">
        <v>8</v>
      </c>
      <c r="B10" s="2" t="s">
        <v>22</v>
      </c>
      <c r="C10" s="2" t="s">
        <v>23</v>
      </c>
      <c r="D10" s="2" t="s">
        <v>19</v>
      </c>
      <c r="E10" s="4">
        <v>82</v>
      </c>
    </row>
    <row r="11" spans="1:5" ht="20.25">
      <c r="A11" s="2">
        <v>9</v>
      </c>
      <c r="B11" s="2" t="s">
        <v>24</v>
      </c>
      <c r="C11" s="2" t="s">
        <v>25</v>
      </c>
      <c r="D11" s="2" t="s">
        <v>19</v>
      </c>
      <c r="E11" s="4">
        <v>67</v>
      </c>
    </row>
    <row r="12" spans="1:5" ht="20.25">
      <c r="A12" s="2">
        <v>10</v>
      </c>
      <c r="B12" s="2" t="s">
        <v>26</v>
      </c>
      <c r="C12" s="2" t="s">
        <v>27</v>
      </c>
      <c r="D12" s="2" t="s">
        <v>19</v>
      </c>
      <c r="E12" s="4">
        <v>80</v>
      </c>
    </row>
    <row r="13" spans="1:5" ht="20.25">
      <c r="A13" s="2">
        <v>11</v>
      </c>
      <c r="B13" s="2" t="s">
        <v>28</v>
      </c>
      <c r="C13" s="2" t="s">
        <v>29</v>
      </c>
      <c r="D13" s="2" t="s">
        <v>19</v>
      </c>
      <c r="E13" s="4">
        <v>84</v>
      </c>
    </row>
    <row r="14" spans="1:5" ht="20.25">
      <c r="A14" s="2">
        <v>12</v>
      </c>
      <c r="B14" s="2" t="s">
        <v>30</v>
      </c>
      <c r="C14" s="2" t="s">
        <v>31</v>
      </c>
      <c r="D14" s="2" t="s">
        <v>19</v>
      </c>
      <c r="E14" s="4">
        <v>87</v>
      </c>
    </row>
    <row r="15" spans="1:5" ht="20.25">
      <c r="A15" s="2">
        <v>13</v>
      </c>
      <c r="B15" s="2" t="s">
        <v>32</v>
      </c>
      <c r="C15" s="2" t="s">
        <v>33</v>
      </c>
      <c r="D15" s="2" t="s">
        <v>19</v>
      </c>
      <c r="E15" s="4">
        <v>80</v>
      </c>
    </row>
    <row r="16" spans="1:5" ht="20.25">
      <c r="A16" s="2">
        <v>14</v>
      </c>
      <c r="B16" s="2" t="s">
        <v>34</v>
      </c>
      <c r="C16" s="2" t="s">
        <v>35</v>
      </c>
      <c r="D16" s="2" t="s">
        <v>19</v>
      </c>
      <c r="E16" s="4">
        <v>81</v>
      </c>
    </row>
    <row r="17" spans="1:5" ht="20.25">
      <c r="A17" s="2">
        <v>15</v>
      </c>
      <c r="B17" s="2" t="s">
        <v>36</v>
      </c>
      <c r="C17" s="2" t="s">
        <v>37</v>
      </c>
      <c r="D17" s="2" t="s">
        <v>19</v>
      </c>
      <c r="E17" s="4">
        <v>67</v>
      </c>
    </row>
    <row r="18" spans="1:5" ht="20.25">
      <c r="A18" s="2">
        <v>16</v>
      </c>
      <c r="B18" s="2" t="s">
        <v>38</v>
      </c>
      <c r="C18" s="2" t="s">
        <v>39</v>
      </c>
      <c r="D18" s="2" t="s">
        <v>19</v>
      </c>
      <c r="E18" s="4">
        <v>80</v>
      </c>
    </row>
    <row r="19" spans="1:5" ht="20.25">
      <c r="A19" s="2">
        <v>17</v>
      </c>
      <c r="B19" s="2" t="s">
        <v>40</v>
      </c>
      <c r="C19" s="2" t="s">
        <v>41</v>
      </c>
      <c r="D19" s="2" t="s">
        <v>19</v>
      </c>
      <c r="E19" s="4">
        <v>81</v>
      </c>
    </row>
    <row r="20" spans="1:5" ht="20.25">
      <c r="A20" s="2">
        <v>18</v>
      </c>
      <c r="B20" s="2" t="s">
        <v>42</v>
      </c>
      <c r="C20" s="2" t="s">
        <v>43</v>
      </c>
      <c r="D20" s="2" t="s">
        <v>19</v>
      </c>
      <c r="E20" s="4">
        <v>84</v>
      </c>
    </row>
    <row r="21" spans="1:5" ht="20.25">
      <c r="A21" s="2">
        <v>19</v>
      </c>
      <c r="B21" s="2" t="s">
        <v>44</v>
      </c>
      <c r="C21" s="2" t="s">
        <v>45</v>
      </c>
      <c r="D21" s="2" t="s">
        <v>19</v>
      </c>
      <c r="E21" s="4">
        <v>70</v>
      </c>
    </row>
    <row r="22" spans="1:5" ht="20.25">
      <c r="A22" s="2">
        <v>20</v>
      </c>
      <c r="B22" s="2" t="s">
        <v>46</v>
      </c>
      <c r="C22" s="2" t="s">
        <v>47</v>
      </c>
      <c r="D22" s="2" t="s">
        <v>7</v>
      </c>
      <c r="E22" s="4">
        <v>80</v>
      </c>
    </row>
    <row r="23" spans="1:5" ht="20.25">
      <c r="A23" s="2">
        <v>21</v>
      </c>
      <c r="B23" s="2" t="s">
        <v>48</v>
      </c>
      <c r="C23" s="2" t="s">
        <v>49</v>
      </c>
      <c r="D23" s="2" t="s">
        <v>7</v>
      </c>
      <c r="E23" s="4">
        <v>81</v>
      </c>
    </row>
    <row r="24" spans="1:5" ht="20.25">
      <c r="A24" s="2">
        <v>22</v>
      </c>
      <c r="B24" s="2" t="s">
        <v>50</v>
      </c>
      <c r="C24" s="2" t="s">
        <v>51</v>
      </c>
      <c r="D24" s="2" t="s">
        <v>7</v>
      </c>
      <c r="E24" s="4">
        <v>81</v>
      </c>
    </row>
    <row r="25" spans="1:5" ht="20.25">
      <c r="A25" s="2">
        <v>23</v>
      </c>
      <c r="B25" s="2" t="s">
        <v>52</v>
      </c>
      <c r="C25" s="2" t="s">
        <v>53</v>
      </c>
      <c r="D25" s="2" t="s">
        <v>7</v>
      </c>
      <c r="E25" s="4">
        <v>85</v>
      </c>
    </row>
    <row r="26" spans="1:5" ht="20.25">
      <c r="A26" s="2">
        <v>24</v>
      </c>
      <c r="B26" s="2" t="s">
        <v>54</v>
      </c>
      <c r="C26" s="2" t="s">
        <v>55</v>
      </c>
      <c r="D26" s="2" t="s">
        <v>7</v>
      </c>
      <c r="E26" s="4">
        <v>83</v>
      </c>
    </row>
    <row r="27" spans="1:5" ht="20.25">
      <c r="A27" s="2">
        <v>25</v>
      </c>
      <c r="B27" s="2" t="s">
        <v>56</v>
      </c>
      <c r="C27" s="2" t="s">
        <v>57</v>
      </c>
      <c r="D27" s="2" t="s">
        <v>7</v>
      </c>
      <c r="E27" s="4">
        <v>80</v>
      </c>
    </row>
    <row r="28" spans="1:5" ht="20.25">
      <c r="A28" s="2">
        <v>26</v>
      </c>
      <c r="B28" s="2" t="s">
        <v>58</v>
      </c>
      <c r="C28" s="2" t="s">
        <v>59</v>
      </c>
      <c r="D28" s="2" t="s">
        <v>60</v>
      </c>
      <c r="E28" s="4">
        <v>72</v>
      </c>
    </row>
    <row r="29" spans="1:5" ht="20.25">
      <c r="A29" s="2">
        <v>27</v>
      </c>
      <c r="B29" s="2" t="s">
        <v>61</v>
      </c>
      <c r="C29" s="2" t="s">
        <v>62</v>
      </c>
      <c r="D29" s="2" t="s">
        <v>60</v>
      </c>
      <c r="E29" s="4">
        <v>83</v>
      </c>
    </row>
    <row r="30" spans="1:5" ht="20.25">
      <c r="A30" s="2">
        <v>28</v>
      </c>
      <c r="B30" s="2" t="s">
        <v>63</v>
      </c>
      <c r="C30" s="2" t="s">
        <v>64</v>
      </c>
      <c r="D30" s="2" t="s">
        <v>60</v>
      </c>
      <c r="E30" s="4">
        <v>71</v>
      </c>
    </row>
    <row r="31" spans="1:5" ht="20.25">
      <c r="A31" s="2">
        <v>29</v>
      </c>
      <c r="B31" s="2" t="s">
        <v>65</v>
      </c>
      <c r="C31" s="2" t="s">
        <v>66</v>
      </c>
      <c r="D31" s="2" t="s">
        <v>60</v>
      </c>
      <c r="E31" s="4">
        <v>80</v>
      </c>
    </row>
    <row r="32" spans="1:5" ht="20.25">
      <c r="A32" s="2">
        <v>30</v>
      </c>
      <c r="B32" s="2" t="s">
        <v>67</v>
      </c>
      <c r="C32" s="2" t="s">
        <v>68</v>
      </c>
      <c r="D32" s="2" t="s">
        <v>69</v>
      </c>
      <c r="E32" s="4">
        <v>72</v>
      </c>
    </row>
    <row r="33" spans="1:5" ht="20.25">
      <c r="A33" s="2">
        <v>31</v>
      </c>
      <c r="B33" s="2" t="s">
        <v>70</v>
      </c>
      <c r="C33" s="2" t="s">
        <v>71</v>
      </c>
      <c r="D33" s="2" t="s">
        <v>69</v>
      </c>
      <c r="E33" s="4">
        <v>75</v>
      </c>
    </row>
    <row r="34" spans="1:5" ht="20.25">
      <c r="A34" s="2">
        <v>32</v>
      </c>
      <c r="B34" s="2" t="s">
        <v>72</v>
      </c>
      <c r="C34" s="2" t="s">
        <v>73</v>
      </c>
      <c r="D34" s="2" t="s">
        <v>69</v>
      </c>
      <c r="E34" s="4">
        <v>85</v>
      </c>
    </row>
    <row r="35" spans="1:5" ht="20.25">
      <c r="A35" s="2">
        <v>33</v>
      </c>
      <c r="B35" s="2" t="s">
        <v>74</v>
      </c>
      <c r="C35" s="2" t="s">
        <v>75</v>
      </c>
      <c r="D35" s="2" t="s">
        <v>69</v>
      </c>
      <c r="E35" s="4">
        <v>84</v>
      </c>
    </row>
    <row r="36" spans="1:5" ht="20.25">
      <c r="A36" s="2">
        <v>34</v>
      </c>
      <c r="B36" s="2" t="s">
        <v>76</v>
      </c>
      <c r="C36" s="2" t="s">
        <v>77</v>
      </c>
      <c r="D36" s="2" t="s">
        <v>69</v>
      </c>
      <c r="E36" s="4">
        <v>83</v>
      </c>
    </row>
    <row r="37" spans="1:5" ht="20.25">
      <c r="A37" s="2">
        <v>35</v>
      </c>
      <c r="B37" s="2" t="s">
        <v>78</v>
      </c>
      <c r="C37" s="2" t="s">
        <v>79</v>
      </c>
      <c r="D37" s="2" t="s">
        <v>69</v>
      </c>
      <c r="E37" s="4">
        <v>76</v>
      </c>
    </row>
    <row r="38" spans="1:5" ht="20.25">
      <c r="A38" s="2">
        <v>36</v>
      </c>
      <c r="B38" s="2" t="s">
        <v>80</v>
      </c>
      <c r="C38" s="2" t="s">
        <v>81</v>
      </c>
      <c r="D38" s="2" t="s">
        <v>69</v>
      </c>
      <c r="E38" s="4">
        <v>75</v>
      </c>
    </row>
    <row r="39" spans="1:5" ht="20.25">
      <c r="A39" s="2">
        <v>37</v>
      </c>
      <c r="B39" s="2" t="s">
        <v>82</v>
      </c>
      <c r="C39" s="2" t="s">
        <v>83</v>
      </c>
      <c r="D39" s="2" t="s">
        <v>69</v>
      </c>
      <c r="E39" s="4">
        <v>70</v>
      </c>
    </row>
    <row r="40" spans="1:5" ht="20.25">
      <c r="A40" s="2">
        <v>38</v>
      </c>
      <c r="B40" s="2" t="s">
        <v>84</v>
      </c>
      <c r="C40" s="2" t="s">
        <v>85</v>
      </c>
      <c r="D40" s="2" t="s">
        <v>69</v>
      </c>
      <c r="E40" s="4">
        <v>78</v>
      </c>
    </row>
    <row r="41" spans="1:5" ht="20.25">
      <c r="A41" s="2">
        <v>39</v>
      </c>
      <c r="B41" s="2" t="s">
        <v>86</v>
      </c>
      <c r="C41" s="2" t="s">
        <v>87</v>
      </c>
      <c r="D41" s="2" t="s">
        <v>69</v>
      </c>
      <c r="E41" s="4">
        <v>71</v>
      </c>
    </row>
    <row r="42" spans="1:5" ht="20.25">
      <c r="A42" s="2">
        <v>40</v>
      </c>
      <c r="B42" s="2" t="s">
        <v>88</v>
      </c>
      <c r="C42" s="2" t="s">
        <v>89</v>
      </c>
      <c r="D42" s="2" t="s">
        <v>69</v>
      </c>
      <c r="E42" s="4">
        <v>86</v>
      </c>
    </row>
    <row r="43" spans="1:5" ht="20.25">
      <c r="A43" s="2">
        <v>41</v>
      </c>
      <c r="B43" s="2" t="s">
        <v>90</v>
      </c>
      <c r="C43" s="2" t="s">
        <v>91</v>
      </c>
      <c r="D43" s="2" t="s">
        <v>69</v>
      </c>
      <c r="E43" s="4">
        <v>85</v>
      </c>
    </row>
    <row r="44" spans="1:5" ht="20.25">
      <c r="A44" s="2">
        <v>42</v>
      </c>
      <c r="B44" s="2" t="s">
        <v>92</v>
      </c>
      <c r="C44" s="2" t="s">
        <v>93</v>
      </c>
      <c r="D44" s="2" t="s">
        <v>69</v>
      </c>
      <c r="E44" s="4">
        <v>83</v>
      </c>
    </row>
    <row r="45" spans="1:5" ht="20.25">
      <c r="A45" s="2">
        <v>43</v>
      </c>
      <c r="B45" s="2" t="s">
        <v>94</v>
      </c>
      <c r="C45" s="2" t="s">
        <v>95</v>
      </c>
      <c r="D45" s="2" t="s">
        <v>69</v>
      </c>
      <c r="E45" s="4">
        <v>78</v>
      </c>
    </row>
    <row r="46" spans="1:5" ht="20.25">
      <c r="A46" s="2">
        <v>44</v>
      </c>
      <c r="B46" s="2" t="s">
        <v>96</v>
      </c>
      <c r="C46" s="2" t="s">
        <v>97</v>
      </c>
      <c r="D46" s="2" t="s">
        <v>69</v>
      </c>
      <c r="E46" s="4">
        <v>90</v>
      </c>
    </row>
    <row r="47" spans="1:5" ht="20.25">
      <c r="A47" s="2">
        <v>45</v>
      </c>
      <c r="B47" s="2" t="s">
        <v>98</v>
      </c>
      <c r="C47" s="2" t="s">
        <v>99</v>
      </c>
      <c r="D47" s="2" t="s">
        <v>69</v>
      </c>
      <c r="E47" s="4">
        <v>77</v>
      </c>
    </row>
    <row r="48" spans="1:5" ht="20.25">
      <c r="A48" s="2">
        <v>46</v>
      </c>
      <c r="B48" s="2" t="s">
        <v>100</v>
      </c>
      <c r="C48" s="2" t="s">
        <v>101</v>
      </c>
      <c r="D48" s="2" t="s">
        <v>69</v>
      </c>
      <c r="E48" s="4">
        <v>72</v>
      </c>
    </row>
    <row r="49" spans="1:5" ht="20.25">
      <c r="A49" s="2">
        <v>47</v>
      </c>
      <c r="B49" s="2" t="s">
        <v>102</v>
      </c>
      <c r="C49" s="2" t="s">
        <v>103</v>
      </c>
      <c r="D49" s="2" t="s">
        <v>69</v>
      </c>
      <c r="E49" s="4">
        <v>73</v>
      </c>
    </row>
    <row r="50" spans="1:5" ht="20.25">
      <c r="A50" s="2">
        <v>48</v>
      </c>
      <c r="B50" s="2" t="s">
        <v>104</v>
      </c>
      <c r="C50" s="2" t="s">
        <v>105</v>
      </c>
      <c r="D50" s="2" t="s">
        <v>69</v>
      </c>
      <c r="E50" s="4">
        <v>76</v>
      </c>
    </row>
    <row r="51" spans="1:5" ht="20.25">
      <c r="A51" s="2">
        <v>49</v>
      </c>
      <c r="B51" s="2" t="s">
        <v>106</v>
      </c>
      <c r="C51" s="2" t="s">
        <v>107</v>
      </c>
      <c r="D51" s="2" t="s">
        <v>69</v>
      </c>
      <c r="E51" s="4">
        <v>83</v>
      </c>
    </row>
    <row r="52" spans="1:5" ht="20.25">
      <c r="A52" s="2">
        <v>50</v>
      </c>
      <c r="B52" s="2" t="s">
        <v>108</v>
      </c>
      <c r="C52" s="2" t="s">
        <v>109</v>
      </c>
      <c r="D52" s="2" t="s">
        <v>110</v>
      </c>
      <c r="E52" s="4">
        <v>85</v>
      </c>
    </row>
    <row r="53" spans="1:5" ht="20.25">
      <c r="A53" s="2">
        <v>51</v>
      </c>
      <c r="B53" s="2" t="s">
        <v>111</v>
      </c>
      <c r="C53" s="2" t="s">
        <v>112</v>
      </c>
      <c r="D53" s="2" t="s">
        <v>110</v>
      </c>
      <c r="E53" s="4">
        <v>81</v>
      </c>
    </row>
    <row r="54" spans="1:5" ht="20.25">
      <c r="A54" s="2">
        <v>52</v>
      </c>
      <c r="B54" s="2" t="s">
        <v>113</v>
      </c>
      <c r="C54" s="2" t="s">
        <v>114</v>
      </c>
      <c r="D54" s="2" t="s">
        <v>110</v>
      </c>
      <c r="E54" s="4">
        <v>83</v>
      </c>
    </row>
    <row r="55" spans="1:5" ht="20.25">
      <c r="A55" s="2">
        <v>53</v>
      </c>
      <c r="B55" s="2" t="s">
        <v>115</v>
      </c>
      <c r="C55" s="2" t="s">
        <v>116</v>
      </c>
      <c r="D55" s="2" t="s">
        <v>110</v>
      </c>
      <c r="E55" s="4">
        <v>83</v>
      </c>
    </row>
    <row r="56" spans="1:5" ht="20.25">
      <c r="A56" s="2">
        <v>54</v>
      </c>
      <c r="B56" s="2" t="s">
        <v>117</v>
      </c>
      <c r="C56" s="2" t="s">
        <v>118</v>
      </c>
      <c r="D56" s="2" t="s">
        <v>110</v>
      </c>
      <c r="E56" s="4">
        <v>82</v>
      </c>
    </row>
    <row r="57" spans="1:5" ht="20.25">
      <c r="A57" s="2">
        <v>55</v>
      </c>
      <c r="B57" s="2" t="s">
        <v>119</v>
      </c>
      <c r="C57" s="2" t="s">
        <v>120</v>
      </c>
      <c r="D57" s="2" t="s">
        <v>110</v>
      </c>
      <c r="E57" s="4">
        <v>81</v>
      </c>
    </row>
    <row r="58" spans="1:5" ht="20.25">
      <c r="A58" s="2">
        <v>56</v>
      </c>
      <c r="B58" s="2" t="s">
        <v>121</v>
      </c>
      <c r="C58" s="2" t="s">
        <v>122</v>
      </c>
      <c r="D58" s="2" t="s">
        <v>110</v>
      </c>
      <c r="E58" s="4">
        <v>78</v>
      </c>
    </row>
    <row r="59" spans="1:5" ht="20.25">
      <c r="A59" s="2">
        <v>57</v>
      </c>
      <c r="B59" s="2" t="s">
        <v>123</v>
      </c>
      <c r="C59" s="2" t="s">
        <v>124</v>
      </c>
      <c r="D59" s="2" t="s">
        <v>110</v>
      </c>
      <c r="E59" s="4">
        <v>73</v>
      </c>
    </row>
    <row r="60" spans="1:5" ht="20.25">
      <c r="A60" s="2">
        <v>58</v>
      </c>
      <c r="B60" s="2" t="s">
        <v>125</v>
      </c>
      <c r="C60" s="2" t="s">
        <v>126</v>
      </c>
      <c r="D60" s="2" t="s">
        <v>110</v>
      </c>
      <c r="E60" s="4">
        <v>75</v>
      </c>
    </row>
    <row r="61" spans="1:5" ht="20.25">
      <c r="A61" s="2">
        <v>59</v>
      </c>
      <c r="B61" s="2" t="s">
        <v>127</v>
      </c>
      <c r="C61" s="2" t="s">
        <v>128</v>
      </c>
      <c r="D61" s="2" t="s">
        <v>110</v>
      </c>
      <c r="E61" s="4">
        <v>74</v>
      </c>
    </row>
    <row r="62" spans="1:5" ht="20.25">
      <c r="A62" s="2">
        <v>60</v>
      </c>
      <c r="B62" s="2" t="s">
        <v>129</v>
      </c>
      <c r="C62" s="2" t="s">
        <v>130</v>
      </c>
      <c r="D62" s="2" t="s">
        <v>110</v>
      </c>
      <c r="E62" s="4">
        <v>76</v>
      </c>
    </row>
    <row r="63" spans="1:5" ht="20.25">
      <c r="A63" s="2">
        <v>61</v>
      </c>
      <c r="B63" s="2" t="s">
        <v>131</v>
      </c>
      <c r="C63" s="2" t="s">
        <v>132</v>
      </c>
      <c r="D63" s="2" t="s">
        <v>110</v>
      </c>
      <c r="E63" s="4">
        <v>77</v>
      </c>
    </row>
    <row r="64" spans="1:5" ht="20.25">
      <c r="A64" s="2">
        <v>62</v>
      </c>
      <c r="B64" s="2" t="s">
        <v>133</v>
      </c>
      <c r="C64" s="2" t="s">
        <v>134</v>
      </c>
      <c r="D64" s="2" t="s">
        <v>110</v>
      </c>
      <c r="E64" s="4">
        <v>74</v>
      </c>
    </row>
    <row r="65" spans="1:5" ht="20.25">
      <c r="A65" s="2">
        <v>63</v>
      </c>
      <c r="B65" s="2" t="s">
        <v>135</v>
      </c>
      <c r="C65" s="2" t="s">
        <v>136</v>
      </c>
      <c r="D65" s="2" t="s">
        <v>110</v>
      </c>
      <c r="E65" s="4">
        <v>76</v>
      </c>
    </row>
    <row r="66" spans="1:5" ht="20.25">
      <c r="A66" s="2">
        <v>64</v>
      </c>
      <c r="B66" s="2" t="s">
        <v>137</v>
      </c>
      <c r="C66" s="2" t="s">
        <v>138</v>
      </c>
      <c r="D66" s="2" t="s">
        <v>110</v>
      </c>
      <c r="E66" s="4">
        <v>78</v>
      </c>
    </row>
    <row r="67" spans="1:5" ht="20.25">
      <c r="A67" s="2">
        <v>65</v>
      </c>
      <c r="B67" s="2" t="s">
        <v>139</v>
      </c>
      <c r="C67" s="2" t="s">
        <v>140</v>
      </c>
      <c r="D67" s="2" t="s">
        <v>110</v>
      </c>
      <c r="E67" s="4">
        <v>80</v>
      </c>
    </row>
    <row r="68" spans="1:5" ht="20.25">
      <c r="A68" s="2">
        <v>66</v>
      </c>
      <c r="B68" s="2" t="s">
        <v>141</v>
      </c>
      <c r="C68" s="2" t="s">
        <v>142</v>
      </c>
      <c r="D68" s="2" t="s">
        <v>110</v>
      </c>
      <c r="E68" s="4">
        <v>90</v>
      </c>
    </row>
    <row r="69" spans="1:5" ht="20.25">
      <c r="A69" s="2">
        <v>67</v>
      </c>
      <c r="B69" s="2" t="s">
        <v>143</v>
      </c>
      <c r="C69" s="2" t="s">
        <v>144</v>
      </c>
      <c r="D69" s="2" t="s">
        <v>110</v>
      </c>
      <c r="E69" s="4">
        <v>70</v>
      </c>
    </row>
    <row r="70" spans="1:5" ht="20.25">
      <c r="A70" s="2">
        <v>68</v>
      </c>
      <c r="B70" s="2" t="s">
        <v>145</v>
      </c>
      <c r="C70" s="2" t="s">
        <v>146</v>
      </c>
      <c r="D70" s="2" t="s">
        <v>110</v>
      </c>
      <c r="E70" s="4">
        <v>72</v>
      </c>
    </row>
    <row r="71" spans="1:5" ht="20.25">
      <c r="A71" s="2">
        <v>69</v>
      </c>
      <c r="B71" s="2" t="s">
        <v>147</v>
      </c>
      <c r="C71" s="2" t="s">
        <v>148</v>
      </c>
      <c r="D71" s="2" t="s">
        <v>110</v>
      </c>
      <c r="E71" s="4">
        <v>86</v>
      </c>
    </row>
    <row r="72" spans="1:5" ht="20.25">
      <c r="A72" s="2">
        <v>70</v>
      </c>
      <c r="B72" s="2" t="s">
        <v>149</v>
      </c>
      <c r="C72" s="2" t="s">
        <v>150</v>
      </c>
      <c r="D72" s="2" t="s">
        <v>110</v>
      </c>
      <c r="E72" s="4">
        <v>85</v>
      </c>
    </row>
    <row r="73" spans="1:5" ht="20.25">
      <c r="A73" s="2">
        <v>71</v>
      </c>
      <c r="B73" s="2" t="s">
        <v>151</v>
      </c>
      <c r="C73" s="2" t="s">
        <v>152</v>
      </c>
      <c r="D73" s="2" t="s">
        <v>110</v>
      </c>
      <c r="E73" s="4">
        <v>84</v>
      </c>
    </row>
    <row r="74" spans="1:5" ht="20.25">
      <c r="A74" s="2">
        <v>72</v>
      </c>
      <c r="B74" s="2" t="s">
        <v>153</v>
      </c>
      <c r="C74" s="2" t="s">
        <v>154</v>
      </c>
      <c r="D74" s="2" t="s">
        <v>110</v>
      </c>
      <c r="E74" s="4">
        <v>80</v>
      </c>
    </row>
    <row r="75" spans="1:5" ht="20.25">
      <c r="A75" s="2">
        <v>73</v>
      </c>
      <c r="B75" s="2" t="s">
        <v>155</v>
      </c>
      <c r="C75" s="2" t="s">
        <v>156</v>
      </c>
      <c r="D75" s="2" t="s">
        <v>110</v>
      </c>
      <c r="E75" s="4">
        <v>82</v>
      </c>
    </row>
    <row r="76" spans="1:5" ht="20.25">
      <c r="A76" s="2">
        <v>74</v>
      </c>
      <c r="B76" s="2" t="s">
        <v>157</v>
      </c>
      <c r="C76" s="2" t="s">
        <v>158</v>
      </c>
      <c r="D76" s="2" t="s">
        <v>110</v>
      </c>
      <c r="E76" s="4">
        <v>85</v>
      </c>
    </row>
    <row r="77" spans="1:5" ht="20.25">
      <c r="A77" s="2">
        <v>75</v>
      </c>
      <c r="B77" s="2" t="s">
        <v>159</v>
      </c>
      <c r="C77" s="2" t="s">
        <v>160</v>
      </c>
      <c r="D77" s="2" t="s">
        <v>110</v>
      </c>
      <c r="E77" s="4">
        <v>79</v>
      </c>
    </row>
    <row r="78" spans="1:5" ht="20.25">
      <c r="A78" s="2">
        <v>76</v>
      </c>
      <c r="B78" s="2" t="s">
        <v>161</v>
      </c>
      <c r="C78" s="2" t="s">
        <v>162</v>
      </c>
      <c r="D78" s="2" t="s">
        <v>110</v>
      </c>
      <c r="E78" s="4">
        <v>70</v>
      </c>
    </row>
    <row r="79" spans="1:5" ht="20.25">
      <c r="A79" s="2">
        <v>77</v>
      </c>
      <c r="B79" s="2" t="s">
        <v>163</v>
      </c>
      <c r="C79" s="2" t="s">
        <v>164</v>
      </c>
      <c r="D79" s="2" t="s">
        <v>110</v>
      </c>
      <c r="E79" s="4">
        <v>78</v>
      </c>
    </row>
    <row r="80" spans="1:5" ht="20.25">
      <c r="A80" s="2">
        <v>78</v>
      </c>
      <c r="B80" s="2" t="s">
        <v>165</v>
      </c>
      <c r="C80" s="2" t="s">
        <v>166</v>
      </c>
      <c r="D80" s="2" t="s">
        <v>167</v>
      </c>
      <c r="E80" s="4">
        <v>78</v>
      </c>
    </row>
    <row r="81" spans="1:5" ht="20.25">
      <c r="A81" s="2">
        <v>79</v>
      </c>
      <c r="B81" s="2" t="s">
        <v>168</v>
      </c>
      <c r="C81" s="2" t="s">
        <v>169</v>
      </c>
      <c r="D81" s="2" t="s">
        <v>167</v>
      </c>
      <c r="E81" s="4">
        <v>83</v>
      </c>
    </row>
    <row r="82" spans="1:5" ht="20.25">
      <c r="A82" s="2">
        <v>80</v>
      </c>
      <c r="B82" s="2" t="s">
        <v>170</v>
      </c>
      <c r="C82" s="2" t="s">
        <v>171</v>
      </c>
      <c r="D82" s="2" t="s">
        <v>167</v>
      </c>
      <c r="E82" s="4">
        <v>79</v>
      </c>
    </row>
    <row r="83" spans="1:5" ht="22.9" customHeight="1">
      <c r="A83" s="2">
        <v>81</v>
      </c>
      <c r="B83" s="2" t="s">
        <v>172</v>
      </c>
      <c r="C83" s="2" t="s">
        <v>173</v>
      </c>
      <c r="D83" s="2" t="s">
        <v>167</v>
      </c>
      <c r="E83" s="4">
        <v>75</v>
      </c>
    </row>
    <row r="84" spans="1:5" ht="18" customHeight="1">
      <c r="A84" s="2">
        <v>82</v>
      </c>
      <c r="B84" s="2" t="s">
        <v>174</v>
      </c>
      <c r="C84" s="2" t="s">
        <v>175</v>
      </c>
      <c r="D84" s="2" t="s">
        <v>12</v>
      </c>
      <c r="E84" s="4">
        <v>75</v>
      </c>
    </row>
    <row r="85" spans="1:5" ht="20.25">
      <c r="A85" s="2">
        <v>83</v>
      </c>
      <c r="B85" s="2" t="s">
        <v>176</v>
      </c>
      <c r="C85" s="2" t="s">
        <v>177</v>
      </c>
      <c r="D85" s="2" t="s">
        <v>12</v>
      </c>
      <c r="E85" s="4">
        <v>71</v>
      </c>
    </row>
    <row r="86" spans="1:5" ht="20.25">
      <c r="A86" s="2">
        <v>84</v>
      </c>
      <c r="B86" s="2" t="s">
        <v>178</v>
      </c>
      <c r="C86" s="2" t="s">
        <v>179</v>
      </c>
      <c r="D86" s="2" t="s">
        <v>12</v>
      </c>
      <c r="E86" s="4">
        <v>74</v>
      </c>
    </row>
    <row r="87" spans="1:5" ht="20.25">
      <c r="A87" s="2">
        <v>85</v>
      </c>
      <c r="B87" s="2" t="s">
        <v>180</v>
      </c>
      <c r="C87" s="2" t="s">
        <v>181</v>
      </c>
      <c r="D87" s="2" t="s">
        <v>12</v>
      </c>
      <c r="E87" s="4">
        <v>70.5</v>
      </c>
    </row>
    <row r="88" spans="1:5" ht="20.25">
      <c r="A88" s="2">
        <v>86</v>
      </c>
      <c r="B88" s="2" t="s">
        <v>182</v>
      </c>
      <c r="C88" s="2" t="s">
        <v>183</v>
      </c>
      <c r="D88" s="2" t="s">
        <v>12</v>
      </c>
      <c r="E88" s="4">
        <v>79</v>
      </c>
    </row>
    <row r="89" spans="1:5" ht="20.25">
      <c r="A89" s="2">
        <v>87</v>
      </c>
      <c r="B89" s="2" t="s">
        <v>184</v>
      </c>
      <c r="C89" s="2" t="s">
        <v>185</v>
      </c>
      <c r="D89" s="2" t="s">
        <v>12</v>
      </c>
      <c r="E89" s="4">
        <v>73</v>
      </c>
    </row>
    <row r="90" spans="1:5" ht="20.25">
      <c r="A90" s="2">
        <v>88</v>
      </c>
      <c r="B90" s="2" t="s">
        <v>186</v>
      </c>
      <c r="C90" s="2" t="s">
        <v>187</v>
      </c>
      <c r="D90" s="2" t="s">
        <v>12</v>
      </c>
      <c r="E90" s="4">
        <v>78</v>
      </c>
    </row>
    <row r="91" spans="1:5" ht="20.25">
      <c r="A91" s="2">
        <v>89</v>
      </c>
      <c r="B91" s="2" t="s">
        <v>188</v>
      </c>
      <c r="C91" s="2" t="s">
        <v>189</v>
      </c>
      <c r="D91" s="2" t="s">
        <v>12</v>
      </c>
      <c r="E91" s="4">
        <v>75</v>
      </c>
    </row>
    <row r="92" spans="1:5" ht="20.25">
      <c r="A92" s="2">
        <v>90</v>
      </c>
      <c r="B92" s="2" t="s">
        <v>190</v>
      </c>
      <c r="C92" s="2" t="s">
        <v>191</v>
      </c>
      <c r="D92" s="2" t="s">
        <v>12</v>
      </c>
      <c r="E92" s="4">
        <v>65</v>
      </c>
    </row>
    <row r="93" spans="1:5" ht="20.25">
      <c r="A93" s="2">
        <v>91</v>
      </c>
      <c r="B93" s="2" t="s">
        <v>192</v>
      </c>
      <c r="C93" s="2" t="s">
        <v>193</v>
      </c>
      <c r="D93" s="2" t="s">
        <v>12</v>
      </c>
      <c r="E93" s="4">
        <v>71</v>
      </c>
    </row>
    <row r="94" spans="1:5" ht="20.25">
      <c r="A94" s="2">
        <v>92</v>
      </c>
      <c r="B94" s="2" t="s">
        <v>194</v>
      </c>
      <c r="C94" s="2" t="s">
        <v>195</v>
      </c>
      <c r="D94" s="2" t="s">
        <v>12</v>
      </c>
      <c r="E94" s="4">
        <v>80</v>
      </c>
    </row>
    <row r="95" spans="1:5" ht="20.25">
      <c r="A95" s="2">
        <v>93</v>
      </c>
      <c r="B95" s="2" t="s">
        <v>196</v>
      </c>
      <c r="C95" s="2" t="s">
        <v>197</v>
      </c>
      <c r="D95" s="2" t="s">
        <v>12</v>
      </c>
      <c r="E95" s="4">
        <v>79</v>
      </c>
    </row>
    <row r="96" spans="1:5" ht="20.25">
      <c r="A96" s="2">
        <v>94</v>
      </c>
      <c r="B96" s="2" t="s">
        <v>198</v>
      </c>
      <c r="C96" s="2" t="s">
        <v>199</v>
      </c>
      <c r="D96" s="2" t="s">
        <v>12</v>
      </c>
      <c r="E96" s="4">
        <v>83</v>
      </c>
    </row>
    <row r="97" spans="1:5" ht="20.25">
      <c r="A97" s="2">
        <v>95</v>
      </c>
      <c r="B97" s="2" t="s">
        <v>200</v>
      </c>
      <c r="C97" s="2" t="s">
        <v>201</v>
      </c>
      <c r="D97" s="2" t="s">
        <v>202</v>
      </c>
      <c r="E97" s="4">
        <v>75</v>
      </c>
    </row>
    <row r="98" spans="1:5" ht="20.25">
      <c r="A98" s="2">
        <v>96</v>
      </c>
      <c r="B98" s="2" t="s">
        <v>203</v>
      </c>
      <c r="C98" s="2" t="s">
        <v>204</v>
      </c>
      <c r="D98" s="2" t="s">
        <v>202</v>
      </c>
      <c r="E98" s="4">
        <v>79</v>
      </c>
    </row>
    <row r="99" spans="1:5" ht="20.25">
      <c r="A99" s="2">
        <v>97</v>
      </c>
      <c r="B99" s="2" t="s">
        <v>205</v>
      </c>
      <c r="C99" s="2" t="s">
        <v>206</v>
      </c>
      <c r="D99" s="2" t="s">
        <v>202</v>
      </c>
      <c r="E99" s="4">
        <v>72</v>
      </c>
    </row>
    <row r="100" spans="1:5" ht="20.25">
      <c r="A100" s="2">
        <v>98</v>
      </c>
      <c r="B100" s="2" t="s">
        <v>207</v>
      </c>
      <c r="C100" s="2" t="s">
        <v>208</v>
      </c>
      <c r="D100" s="2" t="s">
        <v>12</v>
      </c>
      <c r="E100" s="4">
        <v>76</v>
      </c>
    </row>
    <row r="101" spans="1:5" ht="20.25">
      <c r="A101" s="2">
        <v>99</v>
      </c>
      <c r="B101" s="2" t="s">
        <v>209</v>
      </c>
      <c r="C101" s="2" t="s">
        <v>210</v>
      </c>
      <c r="D101" s="2" t="s">
        <v>19</v>
      </c>
      <c r="E101" s="4">
        <v>76</v>
      </c>
    </row>
    <row r="102" spans="1:5" ht="20.25">
      <c r="A102" s="2">
        <v>100</v>
      </c>
      <c r="B102" s="2" t="s">
        <v>211</v>
      </c>
      <c r="C102" s="2" t="s">
        <v>212</v>
      </c>
      <c r="D102" s="2" t="s">
        <v>19</v>
      </c>
      <c r="E102" s="4">
        <v>75</v>
      </c>
    </row>
    <row r="103" spans="1:5" ht="20.25">
      <c r="A103" s="2">
        <v>101</v>
      </c>
      <c r="B103" s="2" t="s">
        <v>213</v>
      </c>
      <c r="C103" s="2" t="s">
        <v>214</v>
      </c>
      <c r="D103" s="2" t="s">
        <v>19</v>
      </c>
      <c r="E103" s="4">
        <v>78</v>
      </c>
    </row>
    <row r="104" spans="1:5" ht="20.25">
      <c r="A104" s="2">
        <v>102</v>
      </c>
      <c r="B104" s="2" t="s">
        <v>215</v>
      </c>
      <c r="C104" s="2" t="s">
        <v>216</v>
      </c>
      <c r="D104" s="2" t="s">
        <v>19</v>
      </c>
      <c r="E104" s="4">
        <v>78</v>
      </c>
    </row>
    <row r="105" spans="1:5" ht="20.25">
      <c r="A105" s="2">
        <v>103</v>
      </c>
      <c r="B105" s="2" t="s">
        <v>217</v>
      </c>
      <c r="C105" s="2" t="s">
        <v>218</v>
      </c>
      <c r="D105" s="2" t="s">
        <v>19</v>
      </c>
      <c r="E105" s="4">
        <v>77</v>
      </c>
    </row>
    <row r="106" spans="1:5" ht="20.25">
      <c r="A106" s="2">
        <v>104</v>
      </c>
      <c r="B106" s="2" t="s">
        <v>219</v>
      </c>
      <c r="C106" s="2" t="s">
        <v>220</v>
      </c>
      <c r="D106" s="2" t="s">
        <v>19</v>
      </c>
      <c r="E106" s="4">
        <v>76</v>
      </c>
    </row>
    <row r="107" spans="1:5" ht="20.25">
      <c r="A107" s="2">
        <v>105</v>
      </c>
      <c r="B107" s="2" t="s">
        <v>221</v>
      </c>
      <c r="C107" s="2" t="s">
        <v>222</v>
      </c>
      <c r="D107" s="2" t="s">
        <v>19</v>
      </c>
      <c r="E107" s="4">
        <v>71</v>
      </c>
    </row>
    <row r="108" spans="1:5" ht="20.25">
      <c r="A108" s="2">
        <v>106</v>
      </c>
      <c r="B108" s="2" t="s">
        <v>223</v>
      </c>
      <c r="C108" s="2" t="s">
        <v>224</v>
      </c>
      <c r="D108" s="2" t="s">
        <v>19</v>
      </c>
      <c r="E108" s="4">
        <v>85</v>
      </c>
    </row>
    <row r="109" spans="1:5" ht="20.25">
      <c r="A109" s="2">
        <v>107</v>
      </c>
      <c r="B109" s="2" t="s">
        <v>225</v>
      </c>
      <c r="C109" s="2" t="s">
        <v>226</v>
      </c>
      <c r="D109" s="2" t="s">
        <v>19</v>
      </c>
      <c r="E109" s="4">
        <v>80</v>
      </c>
    </row>
    <row r="110" spans="1:5" ht="20.25">
      <c r="A110" s="2">
        <v>108</v>
      </c>
      <c r="B110" s="2" t="s">
        <v>227</v>
      </c>
      <c r="C110" s="2" t="s">
        <v>228</v>
      </c>
      <c r="D110" s="2" t="s">
        <v>19</v>
      </c>
      <c r="E110" s="4">
        <v>71</v>
      </c>
    </row>
    <row r="111" spans="1:5" ht="20.25">
      <c r="A111" s="2">
        <v>109</v>
      </c>
      <c r="B111" s="2" t="s">
        <v>229</v>
      </c>
      <c r="C111" s="2" t="s">
        <v>230</v>
      </c>
      <c r="D111" s="2" t="s">
        <v>19</v>
      </c>
      <c r="E111" s="4">
        <v>80</v>
      </c>
    </row>
    <row r="112" spans="1:5" ht="20.25">
      <c r="A112" s="2">
        <v>110</v>
      </c>
      <c r="B112" s="2" t="s">
        <v>231</v>
      </c>
      <c r="C112" s="2" t="s">
        <v>232</v>
      </c>
      <c r="D112" s="2" t="s">
        <v>19</v>
      </c>
      <c r="E112" s="4">
        <v>74</v>
      </c>
    </row>
    <row r="113" spans="1:5" ht="20.25">
      <c r="A113" s="2">
        <v>111</v>
      </c>
      <c r="B113" s="2" t="s">
        <v>233</v>
      </c>
      <c r="C113" s="2" t="s">
        <v>234</v>
      </c>
      <c r="D113" s="2" t="s">
        <v>19</v>
      </c>
      <c r="E113" s="4">
        <v>77</v>
      </c>
    </row>
    <row r="114" spans="1:5" ht="20.25">
      <c r="A114" s="2">
        <v>112</v>
      </c>
      <c r="B114" s="2" t="s">
        <v>235</v>
      </c>
      <c r="C114" s="2" t="s">
        <v>236</v>
      </c>
      <c r="D114" s="2" t="s">
        <v>19</v>
      </c>
      <c r="E114" s="4">
        <v>77</v>
      </c>
    </row>
    <row r="115" spans="1:5" ht="20.25">
      <c r="A115" s="2">
        <v>113</v>
      </c>
      <c r="B115" s="2" t="s">
        <v>237</v>
      </c>
      <c r="C115" s="2" t="s">
        <v>238</v>
      </c>
      <c r="D115" s="2" t="s">
        <v>19</v>
      </c>
      <c r="E115" s="4">
        <v>75</v>
      </c>
    </row>
    <row r="116" spans="1:5" ht="20.25">
      <c r="A116" s="2">
        <v>114</v>
      </c>
      <c r="B116" s="2" t="s">
        <v>239</v>
      </c>
      <c r="C116" s="2" t="s">
        <v>240</v>
      </c>
      <c r="D116" s="2" t="s">
        <v>19</v>
      </c>
      <c r="E116" s="4">
        <v>70</v>
      </c>
    </row>
    <row r="117" spans="1:5" ht="20.25">
      <c r="A117" s="2">
        <v>115</v>
      </c>
      <c r="B117" s="2" t="s">
        <v>241</v>
      </c>
      <c r="C117" s="2" t="s">
        <v>242</v>
      </c>
      <c r="D117" s="2" t="s">
        <v>7</v>
      </c>
      <c r="E117" s="4">
        <v>75</v>
      </c>
    </row>
    <row r="118" spans="1:5" ht="20.25">
      <c r="A118" s="2">
        <v>116</v>
      </c>
      <c r="B118" s="2" t="s">
        <v>243</v>
      </c>
      <c r="C118" s="2" t="s">
        <v>244</v>
      </c>
      <c r="D118" s="2" t="s">
        <v>7</v>
      </c>
      <c r="E118" s="4">
        <v>78</v>
      </c>
    </row>
    <row r="119" spans="1:5" ht="20.25">
      <c r="A119" s="2">
        <v>117</v>
      </c>
      <c r="B119" s="2" t="s">
        <v>245</v>
      </c>
      <c r="C119" s="2" t="s">
        <v>246</v>
      </c>
      <c r="D119" s="2" t="s">
        <v>7</v>
      </c>
      <c r="E119" s="4">
        <v>70.5</v>
      </c>
    </row>
    <row r="120" spans="1:5" ht="20.25">
      <c r="A120" s="2">
        <v>118</v>
      </c>
      <c r="B120" s="2" t="s">
        <v>247</v>
      </c>
      <c r="C120" s="2" t="s">
        <v>248</v>
      </c>
      <c r="D120" s="2" t="s">
        <v>7</v>
      </c>
      <c r="E120" s="4">
        <v>76</v>
      </c>
    </row>
    <row r="121" spans="1:5" ht="20.25">
      <c r="A121" s="2">
        <v>119</v>
      </c>
      <c r="B121" s="2" t="s">
        <v>249</v>
      </c>
      <c r="C121" s="2" t="s">
        <v>250</v>
      </c>
      <c r="D121" s="2" t="s">
        <v>7</v>
      </c>
      <c r="E121" s="4">
        <v>75</v>
      </c>
    </row>
    <row r="122" spans="1:5" ht="20.25">
      <c r="A122" s="2">
        <v>120</v>
      </c>
      <c r="B122" s="2" t="s">
        <v>251</v>
      </c>
      <c r="C122" s="2" t="s">
        <v>252</v>
      </c>
      <c r="D122" s="2" t="s">
        <v>7</v>
      </c>
      <c r="E122" s="4">
        <v>78</v>
      </c>
    </row>
    <row r="123" spans="1:5" ht="20.25">
      <c r="A123" s="2">
        <v>121</v>
      </c>
      <c r="B123" s="2" t="s">
        <v>253</v>
      </c>
      <c r="C123" s="2" t="s">
        <v>254</v>
      </c>
      <c r="D123" s="2" t="s">
        <v>7</v>
      </c>
      <c r="E123" s="4">
        <v>75</v>
      </c>
    </row>
    <row r="124" spans="1:5" ht="20.25">
      <c r="A124" s="2">
        <v>122</v>
      </c>
      <c r="B124" s="2" t="s">
        <v>255</v>
      </c>
      <c r="C124" s="2" t="s">
        <v>256</v>
      </c>
      <c r="D124" s="2" t="s">
        <v>7</v>
      </c>
      <c r="E124" s="4">
        <v>78</v>
      </c>
    </row>
    <row r="125" spans="1:5" ht="20.25">
      <c r="A125" s="2">
        <v>123</v>
      </c>
      <c r="B125" s="2" t="s">
        <v>257</v>
      </c>
      <c r="C125" s="2" t="s">
        <v>258</v>
      </c>
      <c r="D125" s="2" t="s">
        <v>7</v>
      </c>
      <c r="E125" s="4">
        <v>77</v>
      </c>
    </row>
    <row r="126" spans="1:5" ht="20.25">
      <c r="A126" s="2">
        <v>124</v>
      </c>
      <c r="B126" s="2" t="s">
        <v>259</v>
      </c>
      <c r="C126" s="2" t="s">
        <v>260</v>
      </c>
      <c r="D126" s="2" t="s">
        <v>7</v>
      </c>
      <c r="E126" s="4">
        <v>72</v>
      </c>
    </row>
    <row r="127" spans="1:5" ht="20.25">
      <c r="A127" s="2">
        <v>125</v>
      </c>
      <c r="B127" s="2" t="s">
        <v>261</v>
      </c>
      <c r="C127" s="2" t="s">
        <v>262</v>
      </c>
      <c r="D127" s="2" t="s">
        <v>7</v>
      </c>
      <c r="E127" s="4">
        <v>77</v>
      </c>
    </row>
    <row r="128" spans="1:5" ht="20.25">
      <c r="A128" s="2">
        <v>126</v>
      </c>
      <c r="B128" s="2" t="s">
        <v>263</v>
      </c>
      <c r="C128" s="2" t="s">
        <v>264</v>
      </c>
      <c r="D128" s="2" t="s">
        <v>7</v>
      </c>
      <c r="E128" s="4">
        <v>74</v>
      </c>
    </row>
    <row r="129" spans="1:5" ht="20.25">
      <c r="A129" s="2">
        <v>127</v>
      </c>
      <c r="B129" s="2" t="s">
        <v>265</v>
      </c>
      <c r="C129" s="2" t="s">
        <v>266</v>
      </c>
      <c r="D129" s="2" t="s">
        <v>7</v>
      </c>
      <c r="E129" s="4">
        <v>83</v>
      </c>
    </row>
    <row r="130" spans="1:5" ht="20.25">
      <c r="A130" s="2">
        <v>128</v>
      </c>
      <c r="B130" s="2" t="s">
        <v>267</v>
      </c>
      <c r="C130" s="2" t="s">
        <v>268</v>
      </c>
      <c r="D130" s="2" t="s">
        <v>7</v>
      </c>
      <c r="E130" s="4">
        <v>85</v>
      </c>
    </row>
    <row r="131" spans="1:5" ht="20.25">
      <c r="A131" s="2">
        <v>129</v>
      </c>
      <c r="B131" s="2" t="s">
        <v>269</v>
      </c>
      <c r="C131" s="2" t="s">
        <v>270</v>
      </c>
      <c r="D131" s="2" t="s">
        <v>7</v>
      </c>
      <c r="E131" s="4">
        <v>82</v>
      </c>
    </row>
    <row r="132" spans="1:5" ht="20.25">
      <c r="A132" s="2">
        <v>130</v>
      </c>
      <c r="B132" s="2" t="s">
        <v>271</v>
      </c>
      <c r="C132" s="2" t="s">
        <v>272</v>
      </c>
      <c r="D132" s="2" t="s">
        <v>7</v>
      </c>
      <c r="E132" s="4">
        <v>80</v>
      </c>
    </row>
    <row r="133" spans="1:5" ht="20.25">
      <c r="A133" s="2">
        <v>131</v>
      </c>
      <c r="B133" s="2" t="s">
        <v>273</v>
      </c>
      <c r="C133" s="2" t="s">
        <v>274</v>
      </c>
      <c r="D133" s="2" t="s">
        <v>7</v>
      </c>
      <c r="E133" s="4">
        <v>73</v>
      </c>
    </row>
    <row r="134" spans="1:5" ht="20.25">
      <c r="A134" s="2">
        <v>132</v>
      </c>
      <c r="B134" s="2" t="s">
        <v>275</v>
      </c>
      <c r="C134" s="2" t="s">
        <v>276</v>
      </c>
      <c r="D134" s="2" t="s">
        <v>7</v>
      </c>
      <c r="E134" s="4">
        <v>70</v>
      </c>
    </row>
    <row r="135" spans="1:5" ht="20.25">
      <c r="A135" s="2">
        <v>133</v>
      </c>
      <c r="B135" s="2" t="s">
        <v>277</v>
      </c>
      <c r="C135" s="2" t="s">
        <v>278</v>
      </c>
      <c r="D135" s="2" t="s">
        <v>7</v>
      </c>
      <c r="E135" s="4">
        <v>72</v>
      </c>
    </row>
    <row r="136" spans="1:5" ht="20.25">
      <c r="A136" s="2">
        <v>134</v>
      </c>
      <c r="B136" s="2" t="s">
        <v>279</v>
      </c>
      <c r="C136" s="2" t="s">
        <v>280</v>
      </c>
      <c r="D136" s="2" t="s">
        <v>60</v>
      </c>
      <c r="E136" s="4">
        <v>70</v>
      </c>
    </row>
    <row r="137" spans="1:5" ht="20.25">
      <c r="A137" s="2">
        <v>135</v>
      </c>
      <c r="B137" s="2" t="s">
        <v>281</v>
      </c>
      <c r="C137" s="2" t="s">
        <v>282</v>
      </c>
      <c r="D137" s="2" t="s">
        <v>60</v>
      </c>
      <c r="E137" s="4">
        <v>77</v>
      </c>
    </row>
    <row r="138" spans="1:5" ht="20.25">
      <c r="A138" s="2">
        <v>136</v>
      </c>
      <c r="B138" s="2" t="s">
        <v>283</v>
      </c>
      <c r="C138" s="2" t="s">
        <v>284</v>
      </c>
      <c r="D138" s="2" t="s">
        <v>60</v>
      </c>
      <c r="E138" s="4">
        <v>75</v>
      </c>
    </row>
    <row r="139" spans="1:5" ht="20.25">
      <c r="A139" s="2">
        <v>137</v>
      </c>
      <c r="B139" s="2" t="s">
        <v>285</v>
      </c>
      <c r="C139" s="2" t="s">
        <v>286</v>
      </c>
      <c r="D139" s="2" t="s">
        <v>60</v>
      </c>
      <c r="E139" s="4">
        <v>74</v>
      </c>
    </row>
    <row r="140" spans="1:5" ht="20.25">
      <c r="A140" s="2">
        <v>138</v>
      </c>
      <c r="B140" s="2" t="s">
        <v>287</v>
      </c>
      <c r="C140" s="2" t="s">
        <v>288</v>
      </c>
      <c r="D140" s="2" t="s">
        <v>60</v>
      </c>
      <c r="E140" s="4">
        <v>70</v>
      </c>
    </row>
    <row r="141" spans="1:5" ht="20.25">
      <c r="A141" s="2">
        <v>139</v>
      </c>
      <c r="B141" s="2" t="s">
        <v>289</v>
      </c>
      <c r="C141" s="2" t="s">
        <v>290</v>
      </c>
      <c r="D141" s="2" t="s">
        <v>60</v>
      </c>
      <c r="E141" s="4">
        <v>72</v>
      </c>
    </row>
    <row r="142" spans="1:5" ht="20.25">
      <c r="A142" s="2">
        <v>140</v>
      </c>
      <c r="B142" s="2" t="s">
        <v>291</v>
      </c>
      <c r="C142" s="2" t="s">
        <v>292</v>
      </c>
      <c r="D142" s="2" t="s">
        <v>60</v>
      </c>
      <c r="E142" s="4">
        <v>69</v>
      </c>
    </row>
    <row r="143" spans="1:5" ht="20.25">
      <c r="A143" s="2">
        <v>141</v>
      </c>
      <c r="B143" s="2" t="s">
        <v>293</v>
      </c>
      <c r="C143" s="2" t="s">
        <v>294</v>
      </c>
      <c r="D143" s="2" t="s">
        <v>60</v>
      </c>
      <c r="E143" s="4">
        <v>67</v>
      </c>
    </row>
    <row r="144" spans="1:5" ht="20.25">
      <c r="A144" s="2">
        <v>142</v>
      </c>
      <c r="B144" s="2" t="s">
        <v>295</v>
      </c>
      <c r="C144" s="2" t="s">
        <v>296</v>
      </c>
      <c r="D144" s="2" t="s">
        <v>60</v>
      </c>
      <c r="E144" s="4">
        <v>74</v>
      </c>
    </row>
    <row r="145" spans="1:5" ht="20.25">
      <c r="A145" s="2">
        <v>143</v>
      </c>
      <c r="B145" s="2" t="s">
        <v>297</v>
      </c>
      <c r="C145" s="2" t="s">
        <v>298</v>
      </c>
      <c r="D145" s="2" t="s">
        <v>60</v>
      </c>
      <c r="E145" s="4">
        <v>78</v>
      </c>
    </row>
    <row r="146" spans="1:5" ht="20.25">
      <c r="A146" s="2">
        <v>144</v>
      </c>
      <c r="B146" s="2" t="s">
        <v>299</v>
      </c>
      <c r="C146" s="2" t="s">
        <v>300</v>
      </c>
      <c r="D146" s="2" t="s">
        <v>60</v>
      </c>
      <c r="E146" s="4">
        <v>71</v>
      </c>
    </row>
    <row r="147" spans="1:5" ht="20.25">
      <c r="A147" s="2">
        <v>145</v>
      </c>
      <c r="B147" s="2" t="s">
        <v>301</v>
      </c>
      <c r="C147" s="2" t="s">
        <v>302</v>
      </c>
      <c r="D147" s="2" t="s">
        <v>60</v>
      </c>
      <c r="E147" s="4">
        <v>60</v>
      </c>
    </row>
    <row r="148" spans="1:5" ht="20.25">
      <c r="A148" s="2">
        <v>146</v>
      </c>
      <c r="B148" s="2" t="s">
        <v>303</v>
      </c>
      <c r="C148" s="2" t="s">
        <v>304</v>
      </c>
      <c r="D148" s="2" t="s">
        <v>60</v>
      </c>
      <c r="E148" s="4">
        <v>73</v>
      </c>
    </row>
    <row r="149" spans="1:5" ht="20.25">
      <c r="A149" s="2">
        <v>147</v>
      </c>
      <c r="B149" s="2" t="s">
        <v>305</v>
      </c>
      <c r="C149" s="2" t="s">
        <v>306</v>
      </c>
      <c r="D149" s="2" t="s">
        <v>60</v>
      </c>
      <c r="E149" s="4">
        <v>75</v>
      </c>
    </row>
    <row r="150" spans="1:5" ht="20.25">
      <c r="A150" s="2">
        <v>148</v>
      </c>
      <c r="B150" s="2" t="s">
        <v>307</v>
      </c>
      <c r="C150" s="2" t="s">
        <v>308</v>
      </c>
      <c r="D150" s="2" t="s">
        <v>60</v>
      </c>
      <c r="E150" s="4">
        <v>64</v>
      </c>
    </row>
    <row r="151" spans="1:5" ht="20.25">
      <c r="A151" s="2">
        <v>149</v>
      </c>
      <c r="B151" s="2" t="s">
        <v>309</v>
      </c>
      <c r="C151" s="2" t="s">
        <v>310</v>
      </c>
      <c r="D151" s="2" t="s">
        <v>110</v>
      </c>
      <c r="E151" s="4">
        <v>65</v>
      </c>
    </row>
    <row r="152" spans="1:5" ht="20.25">
      <c r="A152" s="2">
        <v>150</v>
      </c>
      <c r="B152" s="2" t="s">
        <v>311</v>
      </c>
      <c r="C152" s="2" t="s">
        <v>312</v>
      </c>
      <c r="D152" s="2" t="s">
        <v>167</v>
      </c>
      <c r="E152" s="4">
        <v>68</v>
      </c>
    </row>
    <row r="153" spans="1:5" ht="20.25">
      <c r="A153" s="2">
        <v>151</v>
      </c>
      <c r="B153" s="2" t="s">
        <v>313</v>
      </c>
      <c r="C153" s="2" t="s">
        <v>314</v>
      </c>
      <c r="D153" s="2" t="s">
        <v>167</v>
      </c>
      <c r="E153" s="4">
        <v>68</v>
      </c>
    </row>
    <row r="154" spans="1:5" ht="20.25">
      <c r="A154" s="2">
        <v>152</v>
      </c>
      <c r="B154" s="2" t="s">
        <v>315</v>
      </c>
      <c r="C154" s="2" t="s">
        <v>316</v>
      </c>
      <c r="D154" s="2" t="s">
        <v>167</v>
      </c>
      <c r="E154" s="4">
        <v>63</v>
      </c>
    </row>
    <row r="155" spans="1:5" ht="20.25">
      <c r="A155" s="2">
        <v>153</v>
      </c>
      <c r="B155" s="2" t="s">
        <v>317</v>
      </c>
      <c r="C155" s="2" t="s">
        <v>318</v>
      </c>
      <c r="D155" s="2" t="s">
        <v>167</v>
      </c>
      <c r="E155" s="4">
        <v>70</v>
      </c>
    </row>
    <row r="156" spans="1:5" ht="20.25">
      <c r="A156" s="2">
        <v>154</v>
      </c>
      <c r="B156" s="2" t="s">
        <v>319</v>
      </c>
      <c r="C156" s="2" t="s">
        <v>320</v>
      </c>
      <c r="D156" s="2" t="s">
        <v>167</v>
      </c>
      <c r="E156" s="4">
        <v>70</v>
      </c>
    </row>
    <row r="157" spans="1:5" ht="20.25">
      <c r="A157" s="2">
        <v>155</v>
      </c>
      <c r="B157" s="2" t="s">
        <v>321</v>
      </c>
      <c r="C157" s="2" t="s">
        <v>322</v>
      </c>
      <c r="D157" s="2" t="s">
        <v>167</v>
      </c>
      <c r="E157" s="4">
        <v>74</v>
      </c>
    </row>
    <row r="158" spans="1:5" ht="20.25">
      <c r="A158" s="2">
        <v>156</v>
      </c>
      <c r="B158" s="2" t="s">
        <v>323</v>
      </c>
      <c r="C158" s="2" t="s">
        <v>324</v>
      </c>
      <c r="D158" s="2" t="s">
        <v>167</v>
      </c>
      <c r="E158" s="4">
        <v>67</v>
      </c>
    </row>
    <row r="159" spans="1:5" ht="20.25">
      <c r="A159" s="2">
        <v>157</v>
      </c>
      <c r="B159" s="2" t="s">
        <v>325</v>
      </c>
      <c r="C159" s="2" t="s">
        <v>326</v>
      </c>
      <c r="D159" s="2" t="s">
        <v>167</v>
      </c>
      <c r="E159" s="4">
        <v>73</v>
      </c>
    </row>
    <row r="160" spans="1:5" ht="20.25">
      <c r="A160" s="2">
        <v>158</v>
      </c>
      <c r="B160" s="2" t="s">
        <v>327</v>
      </c>
      <c r="C160" s="2" t="s">
        <v>328</v>
      </c>
      <c r="D160" s="2" t="s">
        <v>167</v>
      </c>
      <c r="E160" s="4">
        <v>75</v>
      </c>
    </row>
    <row r="161" spans="1:5" ht="20.25">
      <c r="A161" s="2">
        <v>159</v>
      </c>
      <c r="B161" s="2" t="s">
        <v>329</v>
      </c>
      <c r="C161" s="2" t="s">
        <v>330</v>
      </c>
      <c r="D161" s="2" t="s">
        <v>167</v>
      </c>
      <c r="E161" s="4">
        <v>76</v>
      </c>
    </row>
    <row r="162" spans="1:5" ht="20.25">
      <c r="A162" s="2">
        <v>160</v>
      </c>
      <c r="B162" s="2" t="s">
        <v>331</v>
      </c>
      <c r="C162" s="2" t="s">
        <v>332</v>
      </c>
      <c r="D162" s="2" t="s">
        <v>167</v>
      </c>
      <c r="E162" s="4">
        <v>76</v>
      </c>
    </row>
    <row r="163" spans="1:5" ht="20.25">
      <c r="A163" s="2">
        <v>161</v>
      </c>
      <c r="B163" s="2" t="s">
        <v>333</v>
      </c>
      <c r="C163" s="2" t="s">
        <v>334</v>
      </c>
      <c r="D163" s="2" t="s">
        <v>167</v>
      </c>
      <c r="E163" s="4">
        <v>75</v>
      </c>
    </row>
    <row r="164" spans="1:5" ht="20.25">
      <c r="A164" s="2">
        <v>162</v>
      </c>
      <c r="B164" s="2" t="s">
        <v>335</v>
      </c>
      <c r="C164" s="2" t="s">
        <v>336</v>
      </c>
      <c r="D164" s="2" t="s">
        <v>167</v>
      </c>
      <c r="E164" s="4">
        <v>70</v>
      </c>
    </row>
    <row r="165" spans="1:5" ht="20.25">
      <c r="A165" s="2">
        <v>163</v>
      </c>
      <c r="B165" s="2" t="s">
        <v>337</v>
      </c>
      <c r="C165" s="2" t="s">
        <v>338</v>
      </c>
      <c r="D165" s="2" t="s">
        <v>167</v>
      </c>
      <c r="E165" s="4">
        <v>73</v>
      </c>
    </row>
    <row r="166" spans="1:5" ht="20.25">
      <c r="A166" s="2">
        <v>164</v>
      </c>
      <c r="B166" s="2" t="s">
        <v>339</v>
      </c>
      <c r="C166" s="2" t="s">
        <v>340</v>
      </c>
      <c r="D166" s="2" t="s">
        <v>167</v>
      </c>
      <c r="E166" s="4">
        <v>73</v>
      </c>
    </row>
    <row r="167" spans="1:5" ht="20.25">
      <c r="A167" s="2">
        <v>165</v>
      </c>
      <c r="B167" s="2" t="s">
        <v>341</v>
      </c>
      <c r="C167" s="2" t="s">
        <v>342</v>
      </c>
      <c r="D167" s="2" t="s">
        <v>167</v>
      </c>
      <c r="E167" s="4">
        <v>71</v>
      </c>
    </row>
    <row r="168" spans="1:5" ht="20.25">
      <c r="A168" s="2">
        <v>166</v>
      </c>
      <c r="B168" s="2" t="s">
        <v>343</v>
      </c>
      <c r="C168" s="2" t="s">
        <v>344</v>
      </c>
      <c r="D168" s="2" t="s">
        <v>12</v>
      </c>
      <c r="E168" s="4">
        <v>72</v>
      </c>
    </row>
    <row r="169" spans="1:5" ht="20.25">
      <c r="A169" s="2">
        <v>167</v>
      </c>
      <c r="B169" s="2" t="s">
        <v>345</v>
      </c>
      <c r="C169" s="2" t="s">
        <v>346</v>
      </c>
      <c r="D169" s="2" t="s">
        <v>12</v>
      </c>
      <c r="E169" s="4">
        <v>62</v>
      </c>
    </row>
    <row r="170" spans="1:5" ht="20.25">
      <c r="A170" s="2">
        <v>168</v>
      </c>
      <c r="B170" s="2" t="s">
        <v>347</v>
      </c>
      <c r="C170" s="2" t="s">
        <v>348</v>
      </c>
      <c r="D170" s="2" t="s">
        <v>12</v>
      </c>
      <c r="E170" s="4">
        <v>76</v>
      </c>
    </row>
    <row r="171" spans="1:5" ht="20.25">
      <c r="A171" s="2">
        <v>169</v>
      </c>
      <c r="B171" s="2" t="s">
        <v>349</v>
      </c>
      <c r="C171" s="2" t="s">
        <v>350</v>
      </c>
      <c r="D171" s="2" t="s">
        <v>12</v>
      </c>
      <c r="E171" s="4">
        <v>77</v>
      </c>
    </row>
    <row r="172" spans="1:5" ht="20.25">
      <c r="A172" s="2">
        <v>170</v>
      </c>
      <c r="B172" s="2" t="s">
        <v>351</v>
      </c>
      <c r="C172" s="2" t="s">
        <v>352</v>
      </c>
      <c r="D172" s="2" t="s">
        <v>202</v>
      </c>
      <c r="E172" s="4">
        <v>70</v>
      </c>
    </row>
    <row r="173" spans="1:5" ht="20.25">
      <c r="A173" s="2">
        <v>171</v>
      </c>
      <c r="B173" s="2" t="s">
        <v>353</v>
      </c>
      <c r="C173" s="2" t="s">
        <v>354</v>
      </c>
      <c r="D173" s="2" t="s">
        <v>202</v>
      </c>
      <c r="E173" s="4">
        <v>76</v>
      </c>
    </row>
    <row r="174" spans="1:5" ht="20.25">
      <c r="A174" s="2">
        <v>172</v>
      </c>
      <c r="B174" s="2" t="s">
        <v>355</v>
      </c>
      <c r="C174" s="2" t="s">
        <v>356</v>
      </c>
      <c r="D174" s="2" t="s">
        <v>202</v>
      </c>
      <c r="E174" s="4">
        <v>73</v>
      </c>
    </row>
    <row r="175" spans="1:5" ht="20.25">
      <c r="A175" s="2">
        <v>173</v>
      </c>
      <c r="B175" s="2" t="s">
        <v>357</v>
      </c>
      <c r="C175" s="2" t="s">
        <v>358</v>
      </c>
      <c r="D175" s="2" t="s">
        <v>202</v>
      </c>
      <c r="E175" s="4">
        <v>70</v>
      </c>
    </row>
    <row r="176" spans="1:5" ht="20.25">
      <c r="A176" s="2">
        <v>174</v>
      </c>
      <c r="B176" s="2" t="s">
        <v>359</v>
      </c>
      <c r="C176" s="2" t="s">
        <v>360</v>
      </c>
      <c r="D176" s="2" t="s">
        <v>202</v>
      </c>
      <c r="E176" s="4">
        <v>63</v>
      </c>
    </row>
    <row r="177" spans="1:5" ht="20.25">
      <c r="A177" s="2">
        <v>175</v>
      </c>
      <c r="B177" s="2" t="s">
        <v>361</v>
      </c>
      <c r="C177" s="2" t="s">
        <v>362</v>
      </c>
      <c r="D177" s="2" t="s">
        <v>202</v>
      </c>
      <c r="E177" s="4">
        <v>66</v>
      </c>
    </row>
    <row r="178" spans="1:5" ht="20.25">
      <c r="A178" s="2">
        <v>176</v>
      </c>
      <c r="B178" s="2" t="s">
        <v>363</v>
      </c>
      <c r="C178" s="2" t="s">
        <v>364</v>
      </c>
      <c r="D178" s="2" t="s">
        <v>12</v>
      </c>
      <c r="E178" s="4">
        <v>70</v>
      </c>
    </row>
  </sheetData>
  <phoneticPr fontId="5" type="noConversion"/>
  <conditionalFormatting sqref="A1 A2:E178">
    <cfRule type="expression" dxfId="11" priority="17">
      <formula>IF($E1="缺考",1,0)</formula>
    </cfRule>
    <cfRule type="expression" dxfId="10" priority="18">
      <formula>IF($E1="替考",1,0)</formula>
    </cfRule>
    <cfRule type="expression" dxfId="9" priority="19">
      <formula>IF($E1="违规",1,0)</formula>
    </cfRule>
    <cfRule type="expression" dxfId="8" priority="20">
      <formula>IF(ISBLANK($E1),0,IF($E1&lt;60,1,0))</formula>
    </cfRule>
  </conditionalFormatting>
  <conditionalFormatting sqref="A1">
    <cfRule type="expression" dxfId="7" priority="29">
      <formula>IF(#REF!="缺考",1,0)</formula>
    </cfRule>
    <cfRule type="expression" dxfId="6" priority="30">
      <formula>IF(#REF!="替考",1,0)</formula>
    </cfRule>
    <cfRule type="expression" dxfId="5" priority="31">
      <formula>IF(#REF!="违规",1,0)</formula>
    </cfRule>
    <cfRule type="expression" dxfId="4" priority="32">
      <formula>IF(ISBLANK(#REF!),0,IF(#REF!&lt;60,1,0))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a</cp:lastModifiedBy>
  <cp:lastPrinted>2017-12-27T05:04:09Z</cp:lastPrinted>
  <dcterms:created xsi:type="dcterms:W3CDTF">2017-12-06T06:46:00Z</dcterms:created>
  <dcterms:modified xsi:type="dcterms:W3CDTF">2018-10-24T00:28:21Z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